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xr:revisionPtr revIDLastSave="51" documentId="11_7B1500D40BC357949561C3855A6511614D4BB7B6" xr6:coauthVersionLast="47" xr6:coauthVersionMax="47" xr10:uidLastSave="{82A245AC-140B-44EA-BCA8-E7F6D2E3C4B3}"/>
  <bookViews>
    <workbookView xWindow="0" yWindow="0" windowWidth="0" windowHeight="0" activeTab="3" xr2:uid="{00000000-000D-0000-FFFF-FFFF00000000}"/>
  </bookViews>
  <sheets>
    <sheet name="Complete Books" sheetId="1" r:id="rId1"/>
    <sheet name="Other Book Chapters" sheetId="2" r:id="rId2"/>
    <sheet name="Complete Journals" sheetId="3" r:id="rId3"/>
    <sheet name="Other Journal Articles" sheetId="4" r:id="rId4"/>
  </sheets>
  <definedNames>
    <definedName name="__xlnm._FilterDatabase_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tz+Npq2vbuagpfQJrmS8iKyG+NXo4YqB8HlfVmBr0Jk="/>
    </ext>
  </extLst>
</workbook>
</file>

<file path=xl/calcChain.xml><?xml version="1.0" encoding="utf-8"?>
<calcChain xmlns="http://schemas.openxmlformats.org/spreadsheetml/2006/main">
  <c r="H15" i="1" l="1"/>
  <c r="G15" i="1"/>
</calcChain>
</file>

<file path=xl/sharedStrings.xml><?xml version="1.0" encoding="utf-8"?>
<sst xmlns="http://schemas.openxmlformats.org/spreadsheetml/2006/main" count="1270" uniqueCount="1248">
  <si>
    <t>Complete books included in the AfroDiasporic and Indigenous Studies Collection.</t>
  </si>
  <si>
    <t>Title</t>
  </si>
  <si>
    <t>Book Page</t>
  </si>
  <si>
    <t>Full Text Link</t>
  </si>
  <si>
    <t>Format</t>
  </si>
  <si>
    <t>Book Page DOI</t>
  </si>
  <si>
    <t>Full Text DOI</t>
  </si>
  <si>
    <t>eBook Price UK£</t>
  </si>
  <si>
    <t>eBook Price US$</t>
  </si>
  <si>
    <t>Type of Publication</t>
  </si>
  <si>
    <t>Body Talk and Cultural Identity in the African World</t>
  </si>
  <si>
    <t>https://www.equinoxpub.com/home/body-talk-cultural-identity-african-world/</t>
  </si>
  <si>
    <t>https://journals.equinoxpub.com/index.php/books/cloudpublish/view?bookid=653</t>
  </si>
  <si>
    <t>eBook</t>
  </si>
  <si>
    <t>10.1558/isbn.9781781791851</t>
  </si>
  <si>
    <t xml:space="preserve">10.1558/isbn.9781781793107 </t>
  </si>
  <si>
    <t>monograph</t>
  </si>
  <si>
    <t>Dub in Babylon: Understanding the Evolution and Significance of Dub Reggae in Jamaica and Britain from King Tubby to Post-Punk</t>
  </si>
  <si>
    <t>https://www.equinoxpub.com/home/dub-in-babylon/</t>
  </si>
  <si>
    <t>https://journals.equinoxpub.com/index.php/books/cloudpublish/view?bookid=790</t>
  </si>
  <si>
    <t>10.1558/isbn.9781845533113</t>
  </si>
  <si>
    <t xml:space="preserve">10.1558/isbn.9781845538071 </t>
  </si>
  <si>
    <t>Embodiment and Black Religion: Rethinking the Body in African American Religious Experience</t>
  </si>
  <si>
    <t>https://www.equinoxpub.com/home/embodiment-and-black-religion/</t>
  </si>
  <si>
    <t>https://journals.equinoxpub.com/index.php/books/cloudpublish/view?bookid=1138</t>
  </si>
  <si>
    <t>10.1558/isbn.9781781793459</t>
  </si>
  <si>
    <t>10.1558/isbn.9781781795873</t>
  </si>
  <si>
    <t>Identifying Roots: Alex Haley and the Anthropology of Scriptures</t>
  </si>
  <si>
    <t>https://www.equinoxpub.com/home/identifying-roots/</t>
  </si>
  <si>
    <t>https://journals.equinoxpub.com/index.php/books/cloudpublish/view?bookid=52826</t>
  </si>
  <si>
    <t>10.1558/isbn.9781781795460</t>
  </si>
  <si>
    <t>10.1558/isbn.9781781795484</t>
  </si>
  <si>
    <t>Indigenizing Movements in Europe</t>
  </si>
  <si>
    <t>https://www.equinoxpub.com/home/indigenising/</t>
  </si>
  <si>
    <t>https://journals.equinoxpub.com/index.php/books/cloudpublish/view?bookid=43145</t>
  </si>
  <si>
    <t>10.1558/isbn.9781781797907</t>
  </si>
  <si>
    <t>10.1558/isbn.9781781797921</t>
  </si>
  <si>
    <t>Indigenous Religious Traditions in Five Minutes</t>
  </si>
  <si>
    <t>https://www.equinoxpub.com/home/indigenous-religious-traditions5m/</t>
  </si>
  <si>
    <t>https://journals.equinoxpub.com/index.php/books/cloudpublish/view?bookid=56532</t>
  </si>
  <si>
    <t>eBook/Interactive</t>
  </si>
  <si>
    <t>10.1558/isbn.9781800502024</t>
  </si>
  <si>
    <t>10.1558/isbn.9781800502048</t>
  </si>
  <si>
    <t>textbook</t>
  </si>
  <si>
    <t>Religion in Five Minutes</t>
  </si>
  <si>
    <t>https://www.equinoxpub.com/home/religion-in-five-minutes-aaron-hughes-russell-t-mccutcheon/</t>
  </si>
  <si>
    <t>https://journals.equinoxpub.com/index.php/books/cloudpublish/view?bookid=1147</t>
  </si>
  <si>
    <t>10.1558/isbn.9781781794647</t>
  </si>
  <si>
    <t>10.1558/isbn.9781781796122</t>
  </si>
  <si>
    <t>Resistance to Empire and Militarization: Reclaiming the Sacred</t>
  </si>
  <si>
    <t>https://www.equinoxpub.com/home/resistance-empire/</t>
  </si>
  <si>
    <t>https://journals.equinoxpub.com/index.php/books/cloudpublish/view?bookid=52793</t>
  </si>
  <si>
    <t>10.1558/isbn.9781781799956</t>
  </si>
  <si>
    <t xml:space="preserve">10.1558/isbn.9781781799963 </t>
  </si>
  <si>
    <t>Restoring the Chain of Memory: T.G.H. Strehlow and the Repatriation of Australian Indigenous Knowledge</t>
  </si>
  <si>
    <t>https://www.equinoxpub.com/home/restoring-the-chain-of-memory-t-g-h-strehlow-james-cox/</t>
  </si>
  <si>
    <t>https://journals.equinoxpub.com/index.php/books/cloudpublish/view?bookid=37802</t>
  </si>
  <si>
    <t>10.1558/isbn.9781781793374</t>
  </si>
  <si>
    <t>10.1558/isbn.9781781797037</t>
  </si>
  <si>
    <t>Rwanda 1994: Genocide in the "Land of a Thousand Hills"</t>
  </si>
  <si>
    <t>https://www.equinoxpub.com/home/rwanda-1994-genocide-neuberger/</t>
  </si>
  <si>
    <t>https://journals.equinoxpub.com/index.php/books/cloudpublish/view?bookid=1172</t>
  </si>
  <si>
    <t>10.1558/isbn.9781781795798</t>
  </si>
  <si>
    <t>10.1558/isbn.9781781795811</t>
  </si>
  <si>
    <t>The Arabs and the Scramble for Africa</t>
  </si>
  <si>
    <t>https://www.equinoxpub.com/home/arabs-scramble-africa/</t>
  </si>
  <si>
    <t>https://journals.equinoxpub.com/index.php/books/cloudpublish/view?bookid=601</t>
  </si>
  <si>
    <t>10.1558/isbn.9781781790687</t>
  </si>
  <si>
    <t>10.1558/isbn.9781781792865</t>
  </si>
  <si>
    <t>Total</t>
  </si>
  <si>
    <t xml:space="preserve">Supplementary chapters from other Equinox edited volumes included in the AfroDiasporic and Indigenous Studies Collection. </t>
  </si>
  <si>
    <t>Book Title</t>
  </si>
  <si>
    <t>Chapter Title</t>
  </si>
  <si>
    <t>Collection URL</t>
  </si>
  <si>
    <t>PDF URL</t>
  </si>
  <si>
    <t>37 chapters (as of March 14, 2024) included as part of the AfroDiasporic and Indigenous Studies Collection. Retail value £647.50 based on cost of individual downloads (£17.50 each).</t>
  </si>
  <si>
    <t>Advancing Nonviolence and Social Transformation: New Perspectives on Nonviolent Theories</t>
  </si>
  <si>
    <t>Eaton &amp; Levesque/Advancing Nonviolence, 10. Indigenous Voices</t>
  </si>
  <si>
    <t>https://journal.equinoxpub.com/AISDC/article/view/25670</t>
  </si>
  <si>
    <t>https://journal.equinoxpub.com/AISDC/article/view/25670/27066</t>
  </si>
  <si>
    <t>Aging in an Aging Society: Critical Reflections</t>
  </si>
  <si>
    <t>Apostolova &amp; Lanoix/Aging, 9. The Missing Voices in Aging-Well Frameworks: A Postcolonial Critique</t>
  </si>
  <si>
    <t>https://journal.equinoxpub.com/AISDC/article/view/25671</t>
  </si>
  <si>
    <t>https://journal.equinoxpub.com/AISDC/article/view/25671/27067</t>
  </si>
  <si>
    <t>Charming Beauties and Frightful Beasts: Non-Human Animals in South Asian Myth, Ritual and Folklore</t>
  </si>
  <si>
    <t>Ferrari &amp; Dähnhardt/Charming, 7. Tigers, Tiger Spirits and Were-tigers in Tribal Orissa</t>
  </si>
  <si>
    <t>https://journal.equinoxpub.com/AISDC/article/view/25672</t>
  </si>
  <si>
    <t>https://journal.equinoxpub.com/AISDC/article/view/25672/27068</t>
  </si>
  <si>
    <t>Ferrari &amp; Dähnhardt/Charming Beauties, 8. Falling Rain, Reigning Power in Reptilian Affairs</t>
  </si>
  <si>
    <t>https://journal.equinoxpub.com/AISDC/article/view/27649</t>
  </si>
  <si>
    <t>https://journal.equinoxpub.com/AISDC/article/view/27649/28521</t>
  </si>
  <si>
    <t>Ferrari &amp; Dähnhardt/Charming, 9. Guardian Spirits, Omens and Meat for the Clans: The Place of Animals among the Apatanis of Arunachal Pradesh</t>
  </si>
  <si>
    <t>https://journal.equinoxpub.com/AISDC/article/view/25673</t>
  </si>
  <si>
    <t>https://journal.equinoxpub.com/AISDC/article/view/25673/27069</t>
  </si>
  <si>
    <t>Constructing "Data" in Religious Studies: Examining the Architecture of the Academy</t>
  </si>
  <si>
    <t>Dorrough Smith/Constructing Data, 2. A More Subtle Violence: The Footnoting of "the Aboriginal Principle of Witnessing" by the Truth and Reconciliation Commission of Canada</t>
  </si>
  <si>
    <t>https://journal.equinoxpub.com/AISDC/article/view/25674</t>
  </si>
  <si>
    <t>https://journal.equinoxpub.com/AISDC/article/view/25674/27070</t>
  </si>
  <si>
    <t>Contemporary Views on Comparative Religion: In Celebration of Tim Jensen’s 65th Birthday</t>
  </si>
  <si>
    <t>Antes, Geertz &amp; Rothstein/Contemporary Views, 30. The Alimentary Construction of Social and Supernatural Identities: Religious Commensality Codes of the Penan with a Comparative Twist</t>
  </si>
  <si>
    <t>https://journal.equinoxpub.com/AISDC/article/view/25675</t>
  </si>
  <si>
    <t>https://journal.equinoxpub.com/AISDC/article/view/25675/27071</t>
  </si>
  <si>
    <t>Explorations in Women, Rights, and Religions</t>
  </si>
  <si>
    <t>Joy/Explorations, 2. Understanding Human Rights from Indigenous Women’s Perspectives</t>
  </si>
  <si>
    <t>https://journal.equinoxpub.com/AISDC/article/view/25676</t>
  </si>
  <si>
    <t>https://journal.equinoxpub.com/AISDC/article/view/25676/27072</t>
  </si>
  <si>
    <t>Joy/Explorations, 4. Continued Discrimination under the Indian Act</t>
  </si>
  <si>
    <t>https://journal.equinoxpub.com/AISDC/article/view/25677</t>
  </si>
  <si>
    <t>https://journal.equinoxpub.com/AISDC/article/view/25677/27073</t>
  </si>
  <si>
    <t>The Disappearance of Writing Systems: Perspectives on Literacy and Communication</t>
  </si>
  <si>
    <t xml:space="preserve">Baine, Bennet &amp; Houston/Disappearance of Writing, 14. Revelatory Scripts, ‘the Unlettered Genius’, and the Appearance and Disappearance of Writing </t>
  </si>
  <si>
    <t>https://journal.equinoxpub.com/AISDC/article/view/25684</t>
  </si>
  <si>
    <t>https://journal.equinoxpub.com/AISDC/article/view/25684/27079</t>
  </si>
  <si>
    <t>Historical Archaeologies of Cognition: Explorations into Faith, Hope and Charity</t>
  </si>
  <si>
    <t>Symonds, Badcock &amp; Oliver/Historical Archaeologies, 8. Reflections on Resistance: Agency, Identity and Being Indigenous in Colonial British Columbia</t>
  </si>
  <si>
    <t>https://journal.equinoxpub.com/AISDC/article/view/25678</t>
  </si>
  <si>
    <t>https://journal.equinoxpub.com/AISDC/article/view/25678/27074</t>
  </si>
  <si>
    <t>Historical Consciousness and the Use of the Past in the Ancient World</t>
  </si>
  <si>
    <t>Baines et al./Historical Consciousness, 9. Telling Time: Historical Thinking and the Ancient Maya</t>
  </si>
  <si>
    <t>https://journal.equinoxpub.com/AISDC/article/view/26770</t>
  </si>
  <si>
    <t>https://journal.equinoxpub.com/AISDC/article/view/26770/27868</t>
  </si>
  <si>
    <t>The Holy in a Pluralistic World: Rudolf Otto’s Legacy in the 21st Century</t>
  </si>
  <si>
    <t>Rosenhagen &amp; Alles/Holy in Pluralistic, 9. The Idea of the Holy in African Religions</t>
  </si>
  <si>
    <t>https://journal.equinoxpub.com/AISDC/article/view/25683</t>
  </si>
  <si>
    <t>https://journal.equinoxpub.com/AISDC/article/view/25683/27078</t>
  </si>
  <si>
    <t>The Imagined Sky</t>
  </si>
  <si>
    <t>Gunzburg/ Imagined Sky, 8.Cosmos, Culture and Landscape: Documenting, Learning and Sharing Australian Aboriginal Astronomical Knowledge in Contemporary Society</t>
  </si>
  <si>
    <t>https://journal.equinoxpub.com/AISDC/article/view/25770</t>
  </si>
  <si>
    <t>https://journal.equinoxpub.com/AISDC/article/view/25770/27133</t>
  </si>
  <si>
    <t>The Relational Dynamics of Enchantment and Sacralization: Changing the Terms of the Religion Versus Secularity Debate</t>
  </si>
  <si>
    <t>Ingman et al./Relational Dynamics, 2. Objects as Subjects: Agency and Performativity in Rituals</t>
  </si>
  <si>
    <t>https://journal.equinoxpub.com/AISDC/article/view/25682</t>
  </si>
  <si>
    <t>https://journal.equinoxpub.com/AISDC/article/view/25682/27077</t>
  </si>
  <si>
    <t>Religion and Senses of Place</t>
  </si>
  <si>
    <t>Harvey &amp; Takhar/ Religion &amp; Senses of Place, 7. Landscapes of Enchantment and their Usage: A Critical Case Study from the Khasi Ethnic Community of Meghalaya</t>
  </si>
  <si>
    <t>https://journal.equinoxpub.com/AISDC/article/view/25702</t>
  </si>
  <si>
    <t>https://journal.equinoxpub.com/AISDC/article/view/25702/27096</t>
  </si>
  <si>
    <t>Harvey &amp; Takhar/ Religion &amp; Senses of Place, 8. Indigenous American Quadripartitioned Sense of Place</t>
  </si>
  <si>
    <t>https://journal.equinoxpub.com/AISDC/article/view/25703</t>
  </si>
  <si>
    <t>https://journal.equinoxpub.com/AISDC/article/view/25703/27097</t>
  </si>
  <si>
    <t>Harvey &amp; Takhar/ Religion &amp; Senses of Place, 9. A Tuna in Every Puna: Photofilmic Practices and Ngati Porou Maori Tribal Desires for Environmental Reinvigoration of Freshwater Springs</t>
  </si>
  <si>
    <t>https://journal.equinoxpub.com/AISDC/article/view/25704</t>
  </si>
  <si>
    <t>https://journal.equinoxpub.com/AISDC/article/view/25704/27098</t>
  </si>
  <si>
    <t>Religion and Sight</t>
  </si>
  <si>
    <t>Child/Religion &amp; Sight, 3. Obscuring Two-Spirit Deaths in the Films Conversion and Fire Song</t>
  </si>
  <si>
    <t>https://journal.equinoxpub.com/AISDC/article/view/25699</t>
  </si>
  <si>
    <t>https://journal.equinoxpub.com/AISDC/article/view/25699/27093</t>
  </si>
  <si>
    <t>Child/Religion &amp; Sight, 4. Sensing Reelism: Portals to Multiple Realities and Relationships in World, Indigenous, and Documentary Cinema</t>
  </si>
  <si>
    <t>https://journal.equinoxpub.com/AISDC/article/view/25700</t>
  </si>
  <si>
    <t>https://journal.equinoxpub.com/AISDC/article/view/25700/27094</t>
  </si>
  <si>
    <t>Child/Religion &amp; Sight, 7. The Experience of Seeing: Spirit Possession as Performance</t>
  </si>
  <si>
    <t>https://journal.equinoxpub.com/AISDC/article/view/25701</t>
  </si>
  <si>
    <t>https://journal.equinoxpub.com/AISDC/article/view/25701/27095</t>
  </si>
  <si>
    <t>Religion and Touch</t>
  </si>
  <si>
    <t>Welch &amp; Whitehead/Religion &amp; Touch, 1. Tattooing Ritual and the Management of Touch in Polynesia</t>
  </si>
  <si>
    <t>https://journal.equinoxpub.com/AISDC/article/view/25697</t>
  </si>
  <si>
    <t>https://journal.equinoxpub.com/AISDC/article/view/25697/27091</t>
  </si>
  <si>
    <t>Welch &amp; Whitehead/Religion &amp; Touch, 8. Touch and Other Senses: Feeling the Truth in Basket Divination</t>
  </si>
  <si>
    <t>https://journal.equinoxpub.com/AISDC/article/view/25698</t>
  </si>
  <si>
    <t>https://journal.equinoxpub.com/AISDC/article/view/25698/27092</t>
  </si>
  <si>
    <t>Ritual and Democracy: Protests, Publics and Performances</t>
  </si>
  <si>
    <t>Pike, Salomonsen &amp; Tremlett/ Ritual &amp; Democracy, 7. Trans-Indigenous Festivals: Democracy and Emplacement</t>
  </si>
  <si>
    <t>https://journal.equinoxpub.com/AISDC/article/view/25680</t>
  </si>
  <si>
    <t>https://journal.equinoxpub.com/AISDC/article/view/25680/27075</t>
  </si>
  <si>
    <t>Roots of Wisdom, Branches of Devotion: Plant Life in South Asian Traditions</t>
  </si>
  <si>
    <t>Ferrari &amp; Dähnhardt/Roots of Wisdom, 9. Caryota Urens: From Vegetable Manifestation of God to Sacred Tree of the Shamans of Odisha</t>
  </si>
  <si>
    <t>https://journal.equinoxpub.com/AISDC/article/view/25681</t>
  </si>
  <si>
    <t>https://journal.equinoxpub.com/AISDC/article/view/25681/27076</t>
  </si>
  <si>
    <t>Sensual Religion: Religion and the Five Senses</t>
  </si>
  <si>
    <t>Harvey &amp; Hughes/Sensual Religion, 4. Candomblé’s Eating Myths: Religion Stated in Food Language</t>
  </si>
  <si>
    <t>https://journal.equinoxpub.com/AISDC/article/view/25694</t>
  </si>
  <si>
    <t>https://journal.equinoxpub.com/AISDC/article/view/25694/27089</t>
  </si>
  <si>
    <t>Harvey &amp; Hughes/Sensual Religion, 8. North American Indigenous Song, the Sacred and the Senses</t>
  </si>
  <si>
    <t>https://journal.equinoxpub.com/AISDC/article/view/25696</t>
  </si>
  <si>
    <t>https://journal.equinoxpub.com/AISDC/article/view/25696/27090</t>
  </si>
  <si>
    <t>Strategic Acts in the Study of Identity: Towards a Dynamic Theory of People and Place</t>
  </si>
  <si>
    <t>Touna/Strategic Acts, 4. Strategizing Subjectivity: Creolization and Intentionality in Studies of Caribbean Religions</t>
  </si>
  <si>
    <t>https://journal.equinoxpub.com/AISDC/article/view/25691</t>
  </si>
  <si>
    <t>https://journal.equinoxpub.com/AISDC/article/view/25691/27086</t>
  </si>
  <si>
    <t>Touna/Strategic Acts, 5. Response to K. Merinda Simmons: When is it OK to Borrow? Discourses on Syncretism and Cultural Appropriation</t>
  </si>
  <si>
    <t>https://journal.equinoxpub.com/AISDC/article/view/25692</t>
  </si>
  <si>
    <t>https://journal.equinoxpub.com/AISDC/article/view/25692/27087</t>
  </si>
  <si>
    <t>Touna/Strategic Acts, 6. Reply to Craig Martin: "The Other Is Not": Mediating Specialness and Specificity</t>
  </si>
  <si>
    <t>https://journal.equinoxpub.com/AISDC/article/view/25693</t>
  </si>
  <si>
    <t>https://journal.equinoxpub.com/AISDC/article/view/25693/27088</t>
  </si>
  <si>
    <t>Textbook Gods: Genre, Text and Teaching Religious Studies</t>
  </si>
  <si>
    <t>Andreassen &amp; Lewis/Textbook Gods, 6. Representations of Indigenous Australian Religions in New South Wales (NSW) Higher School Certificate Studies of Religion Textbooks</t>
  </si>
  <si>
    <t>https://journal.equinoxpub.com/AISDC/article/view/25689</t>
  </si>
  <si>
    <t>https://journal.equinoxpub.com/AISDC/article/view/25689/27084</t>
  </si>
  <si>
    <t>Andreassen &amp; Lewis/Textbook Gods, 10. Stones and Bones: Indigenous African Religions and the "Evolution" of World Religions</t>
  </si>
  <si>
    <t>https://journal.equinoxpub.com/AISDC/article/view/25690</t>
  </si>
  <si>
    <t>https://journal.equinoxpub.com/AISDC/article/view/25690/27085</t>
  </si>
  <si>
    <t>Textbook Violence</t>
  </si>
  <si>
    <t>Andreassen, Lewis &amp; Thobro/Textbook Violence, 4. Colonial Conflicts: Absence, Inclusion and Indigenization in Textbook Presentations of Indigenous Peoples</t>
  </si>
  <si>
    <t>https://journal.equinoxpub.com/AISDC/article/view/25685</t>
  </si>
  <si>
    <t>https://journal.equinoxpub.com/AISDC/article/view/25685/27080</t>
  </si>
  <si>
    <t>Thinking with J. Z. Smith</t>
  </si>
  <si>
    <t>Krawcowicz/Thinking, 9. Multiple Magdalenas</t>
  </si>
  <si>
    <t>https://journal.equinoxpub.com/AISDC/article/view/26786</t>
  </si>
  <si>
    <t>https://journal.equinoxpub.com/AISDC/article/view/26786/27918</t>
  </si>
  <si>
    <t>Vernacular Knowledge: Contesting Authority, Expressing Beliefs</t>
  </si>
  <si>
    <t>Valk &amp; Bowman/Vernacular Knowledge, 6. Unearthing the Narratives of the Róngkups of Sikkim: From Vernacular Alternatives to Institutionalised Beliefs</t>
  </si>
  <si>
    <t>https://journal.equinoxpub.com/AISDC/article/view/25686</t>
  </si>
  <si>
    <t>https://journal.equinoxpub.com/AISDC/article/view/25686/27081</t>
  </si>
  <si>
    <t>Valk &amp; Bowman/Vernacular Knowledge, 14. Dealing with the Dead: Vernacular Belief Negotiations Among the Khasi of North Eastern India</t>
  </si>
  <si>
    <t>https://journal.equinoxpub.com/AISDC/article/view/25687</t>
  </si>
  <si>
    <t>https://journal.equinoxpub.com/AISDC/article/view/25687/27082</t>
  </si>
  <si>
    <t>Valk &amp; Bowman/Vernacular Knowledge, 15. An Immured Soul: Contested Ritual Traditions and Demonological Narratives in Contemporary Mongolia</t>
  </si>
  <si>
    <t>https://journal.equinoxpub.com/AISDC/article/view/25688</t>
  </si>
  <si>
    <t>https://journal.equinoxpub.com/AISDC/article/view/25688/27083</t>
  </si>
  <si>
    <t>Indigenous Religious Traditions</t>
  </si>
  <si>
    <r>
      <rPr>
        <b/>
        <sz val="10"/>
        <color rgb="FF000000"/>
        <rFont val="Verdana"/>
      </rPr>
      <t xml:space="preserve">The AfroDiasporic and Indigenous Studies Collection includes a subscription to the journal </t>
    </r>
    <r>
      <rPr>
        <b/>
        <i/>
        <sz val="10"/>
        <color rgb="FF000000"/>
        <rFont val="Verdana"/>
      </rPr>
      <t>Indigenous Religious Traditions</t>
    </r>
    <r>
      <rPr>
        <b/>
        <sz val="10"/>
        <color rgb="FF000000"/>
        <rFont val="Verdana"/>
      </rPr>
      <t xml:space="preserve">. Access includes all backfiles and current content. Perpetual Access to content published during lifetime of subscription. Included are also 200+ articles on </t>
    </r>
    <r>
      <rPr>
        <b/>
        <sz val="10"/>
        <color rgb="FF000000"/>
        <rFont val="Verdana"/>
      </rPr>
      <t>AfroDiasporic and Indigenous Studies</t>
    </r>
    <r>
      <rPr>
        <b/>
        <sz val="10"/>
        <color rgb="FF000000"/>
        <rFont val="Verdana"/>
      </rPr>
      <t xml:space="preserve"> topics published in 18 other Equinox journals as well as any new articles on relevant topics published during the lifetime of the subscription to </t>
    </r>
    <r>
      <rPr>
        <b/>
        <i/>
        <sz val="10"/>
        <color rgb="FF000000"/>
        <rFont val="Verdana"/>
      </rPr>
      <t>Indigenous Religious Traditions</t>
    </r>
    <r>
      <rPr>
        <b/>
        <sz val="10"/>
        <color rgb="FF000000"/>
        <rFont val="Verdana"/>
      </rPr>
      <t xml:space="preserve">. See tab "Other Journal Articles" for details of what is currently included. 
</t>
    </r>
  </si>
  <si>
    <t>2023 Volume</t>
  </si>
  <si>
    <t>URL</t>
  </si>
  <si>
    <t>ISSN (Online)</t>
  </si>
  <si>
    <t>issues per volume</t>
  </si>
  <si>
    <t>US $ 2023</t>
  </si>
  <si>
    <t>ROW £ 2023</t>
  </si>
  <si>
    <t>https://journal.equinoxpub.com/IRT/</t>
  </si>
  <si>
    <t>2754-6748</t>
  </si>
  <si>
    <t>$237</t>
  </si>
  <si>
    <r>
      <rPr>
        <b/>
        <sz val="10"/>
        <color rgb="FF000000"/>
        <rFont val="Verdana"/>
      </rPr>
      <t xml:space="preserve">Supplementary articles included with Current Subscription to </t>
    </r>
    <r>
      <rPr>
        <b/>
        <i/>
        <sz val="10"/>
        <color rgb="FF000000"/>
        <rFont val="Verdana"/>
      </rPr>
      <t>Indigenous Religious Traditions</t>
    </r>
    <r>
      <rPr>
        <b/>
        <sz val="10"/>
        <color rgb="FF000000"/>
        <rFont val="Verdana"/>
      </rPr>
      <t xml:space="preserve"> (plus any new material published on </t>
    </r>
    <r>
      <rPr>
        <b/>
        <sz val="10"/>
        <color rgb="FF000000"/>
        <rFont val="Verdana"/>
      </rPr>
      <t>AfroDiasporic and Indigenous Studies</t>
    </r>
    <r>
      <rPr>
        <b/>
        <sz val="10"/>
        <color rgb="FF000000"/>
        <rFont val="Verdana"/>
      </rPr>
      <t xml:space="preserve"> topics during the lifetime of the subscription).</t>
    </r>
  </si>
  <si>
    <t>Source Journal</t>
  </si>
  <si>
    <t>Contributor/Article Title/Issue-Volume/Pagination</t>
  </si>
  <si>
    <t>DOI</t>
  </si>
  <si>
    <t>249 articles (as of March 14, 2024) included as part of the AfroDiasporic and Indigenous Studies Collection. Retail value £5727 based on cost of individual downloads (£23 each).</t>
  </si>
  <si>
    <t>Archaeology of Food and Foodways</t>
  </si>
  <si>
    <t>Arthur, J. W. (2022). Beer and Feasts in the Gamo Highlands of Southern Ethiopia: An Ethnoarchaeological and Archaeological Perspective. Archaeology of Food and Foodways.</t>
  </si>
  <si>
    <t>https://doi.org/10.1558/aff.20852</t>
  </si>
  <si>
    <t>https://journal.equinoxpub.com/AISDC/article/view/25498</t>
  </si>
  <si>
    <t>https://journal.equinoxpub.com/AISDC/article/view/25498/26941</t>
  </si>
  <si>
    <t>Westaway, M. C., Wright, N., Crowther, A. ., Silcock, J., Carter, R., Moss, P., &amp; Henry, R. (2023). Transdisciplinary Approaches to Understanding Past Australian Aboriginal Foodways. Archaeology of Food and Foodways.</t>
  </si>
  <si>
    <t>https://doi.org/10.1558/aff.18161</t>
  </si>
  <si>
    <t>https://journal.equinoxpub.com/AISDC/article/view/27505</t>
  </si>
  <si>
    <t>https://journal.equinoxpub.com/AISDC/article/view/27505/28391</t>
  </si>
  <si>
    <t>Body and Religion</t>
  </si>
  <si>
    <t>Detwiler, F. (2017). Wiwanyag Wachipi: Oglala Sun Dancing: Embodying Deep World Reciprocity through Gifting. Body and Religion, 1(1), 48–69.</t>
  </si>
  <si>
    <t>https://doi.org/10.1558/bar.33076</t>
  </si>
  <si>
    <t>https://journal.equinoxpub.com/AISDC/article/view/25030</t>
  </si>
  <si>
    <t>https://journal.equinoxpub.com/AISDC/article/view/25030/26641</t>
  </si>
  <si>
    <t>van Klinken, A., &amp; Otu, K. E. (2017). Ancestors, Embodiment and Sexual Desire: Wild Religion and the Body in the Story of a South African Lesbian Sangoma. Body and Religion, 1(1), 70–87.</t>
  </si>
  <si>
    <t>https://doi.org/10.1558/bar.33129</t>
  </si>
  <si>
    <t>https://journal.equinoxpub.com/AISDC/article/view/25029</t>
  </si>
  <si>
    <t>https://journal.equinoxpub.com/AISDC/article/view/25029/26640</t>
  </si>
  <si>
    <t>Stone, E. F. (2017). Incorporating spirit: Ritual Possession in Brazilian Umbanda. Body and Religion, 1(2), 185–206.</t>
  </si>
  <si>
    <t>https://doi.org/10.1558/bar.29112</t>
  </si>
  <si>
    <t>https://journal.equinoxpub.com/AISDC/article/view/25031</t>
  </si>
  <si>
    <t>https://journal.equinoxpub.com/AISDC/article/view/25031/26642</t>
  </si>
  <si>
    <t>Dueck, B. (2018). North American Indigenous song, the sacred and the senses. Body and Religion, 2(2), 206–223.</t>
  </si>
  <si>
    <t>https://doi.org/10.1558/bar.36490</t>
  </si>
  <si>
    <t>https://journal.equinoxpub.com/AISDC/article/view/25033</t>
  </si>
  <si>
    <t>https://journal.equinoxpub.com/AISDC/article/view/25033/26644</t>
  </si>
  <si>
    <t>Rodrigues de Souza, P. (2018). Candomblé’s eating myths: religion stated in food language. Body and Religion, 2(2), 167–189.</t>
  </si>
  <si>
    <t>https://doi.org/10.1558/bar.36488</t>
  </si>
  <si>
    <t>https://journal.equinoxpub.com/AISDC/article/view/25032</t>
  </si>
  <si>
    <t>https://journal.equinoxpub.com/AISDC/article/view/25032/26643</t>
  </si>
  <si>
    <t>Bulletin for the Study of Religion</t>
  </si>
  <si>
    <t>Greenberg, B. (2010). Manic Reparation: A Psychoanalytic Discussion of Apology and Residential Schooling in Canada. Bulletin for the Study of Religion, 39(1), 7–12.</t>
  </si>
  <si>
    <t>https://doi.org/10.1558/bsor.v39i1.003</t>
  </si>
  <si>
    <t>https://journal.equinoxpub.com/AISDC/article/view/25024</t>
  </si>
  <si>
    <t>https://journal.equinoxpub.com/AISDC/article/view/25024/26638</t>
  </si>
  <si>
    <t>Legrip-Randriambelo, O. (2018). From Protestant Temple to Ancestral Ox Park: Ostentatious Travels and Practices of the Malagasy Protestant Movement Exorcists. Bulletin for the Study of Religion , 47 (1), 12–17.</t>
  </si>
  <si>
    <t>https://doi.org/10.1558/bsor.33591</t>
  </si>
  <si>
    <t>https://journal.equinoxpub.com/AISDC/article/view/25023</t>
  </si>
  <si>
    <t>https://journal.equinoxpub.com/AISDC/article/view/25023/26636</t>
  </si>
  <si>
    <t>Gomez, A. R. (2019). (Re)writing, (Re)righting, (Re)riteing Hupa Womanhood: Cutcha Risling Baldy and The Flower Dance Revitalization. Bulletin for the Study of Religion, 47(3-4), 28–30.</t>
  </si>
  <si>
    <t>https://doi.org/10.1558/bsor.37432</t>
  </si>
  <si>
    <t>https://journal.equinoxpub.com/AISDC/article/view/25025</t>
  </si>
  <si>
    <t>https://journal.equinoxpub.com/AISDC/article/view/25025/26639</t>
  </si>
  <si>
    <t>Raboteau, A. J., &amp; Wills, D. W. (2022). The 1990s—Rethinking American Religious History: A Progress Report on “Afro-American Religious History: A Documentary History Project”. Bulletin for the Study of Religion, 50(4), 129–134.</t>
  </si>
  <si>
    <t>https://doi.org/10.1558/bsor.23152</t>
  </si>
  <si>
    <t>https://journal.equinoxpub.com/AISDC/article/view/25019</t>
  </si>
  <si>
    <t>https://journal.equinoxpub.com/AISDC/article/view/25019/26633</t>
  </si>
  <si>
    <t>Marco Pflanzen. (2023). Signifying Haitian Migration and the Politics of Land. Bulletin for the Study of Religion, 52(2), 61-67.</t>
  </si>
  <si>
    <t>https://doi.org/10.1558/bsor.25027</t>
  </si>
  <si>
    <t>https://journal.equinoxpub.com/AISDC/article/view/27506</t>
  </si>
  <si>
    <t>https://journal.equinoxpub.com/AISDC/article/view/27506/28392</t>
  </si>
  <si>
    <t>Comparative Islamic Studies</t>
  </si>
  <si>
    <t>Cook, A. B. S., &amp; Yucel, S. (2019). Australia’s Indigenous Peoples and Islam: Philosophical and Spiritual Convergences between Belief Structures. Comparative Islamic Studies, 12(1-2), 165–185.</t>
  </si>
  <si>
    <t>https://doi.org/10.1558/cis.37033</t>
  </si>
  <si>
    <t>https://journal.equinoxpub.com/AISDC/article/view/24991</t>
  </si>
  <si>
    <t>https://journal.equinoxpub.com/AISDC/article/view/24991/26608</t>
  </si>
  <si>
    <t>Fieldwork in Religion</t>
  </si>
  <si>
    <t>Cox, J. (2005). The Land Crisis in Zimbabwe: A Case of Religious Intolerance?. Fieldwork in Religion, 1(1), 35–48.</t>
  </si>
  <si>
    <t>https://doi.org/10.1558/firn.v1i1.35</t>
  </si>
  <si>
    <t>https://journal.equinoxpub.com/AISDC/article/view/24889</t>
  </si>
  <si>
    <t>https://journal.equinoxpub.com/AISDC/article/view/24889/26489</t>
  </si>
  <si>
    <t>Brissac, S. (2008). In the Light of Hoasca: An Approach to the Religious Experience of Participants of the União Do Vegetal, translated by Lyzette Góes Telles Brissac. Fieldwork in Religion, 2(3), 319–349.</t>
  </si>
  <si>
    <t>https://doi.org/10.1558/firn.v2i3.319</t>
  </si>
  <si>
    <t>https://journal.equinoxpub.com/AISDC/article/view/24892</t>
  </si>
  <si>
    <t>https://journal.equinoxpub.com/AISDC/article/view/24892/26492</t>
  </si>
  <si>
    <t>Cemin, A. (2008). The Rituals of Santo Daime: ’Systems of Symbolic Constructions’, translated by Robin Wright, revised by Matthew Meyer. Fieldwork in Religion, 2(3), 256–285.</t>
  </si>
  <si>
    <t>https://doi.org/10.1558/firn.v2i3.256</t>
  </si>
  <si>
    <t>https://journal.equinoxpub.com/AISDC/article/view/24890</t>
  </si>
  <si>
    <t>https://journal.equinoxpub.com/AISDC/article/view/24890/26490</t>
  </si>
  <si>
    <t>Frenopoulo, C. (2008). Healing in the Barquinha Religion. Fieldwork in Religion, 2(3), 363–392.</t>
  </si>
  <si>
    <t>https://doi.org/10.1558/firn.v2i3.363</t>
  </si>
  <si>
    <t>https://journal.equinoxpub.com/AISDC/article/view/24893</t>
  </si>
  <si>
    <t>https://journal.equinoxpub.com/AISDC/article/view/24893/26493</t>
  </si>
  <si>
    <t>Goulart, S. (2008). Religious Matrices of the União do Vegetal: translated by Christian Frenopoulo, revised by Matthew Meyer. Fieldwork in Religion, 2(3), 286–318.</t>
  </si>
  <si>
    <t>https://doi.org/10.1558/firn.v2i3.286</t>
  </si>
  <si>
    <t>https://journal.equinoxpub.com/AISDC/article/view/24891</t>
  </si>
  <si>
    <t>https://journal.equinoxpub.com/AISDC/article/view/24891/26491</t>
  </si>
  <si>
    <t>Labate, B. C. (2008). Brazilian Literature on Ayahuasca Religions: translated by Robin Wright, revised by Kenneth W. Tupper. Fieldwork in Religion, 2(3), 200–234.</t>
  </si>
  <si>
    <t>https://doi.org/10.1558/firn.v2i3.200</t>
  </si>
  <si>
    <t>https://journal.equinoxpub.com/AISDC/article/view/24882</t>
  </si>
  <si>
    <t>https://journal.equinoxpub.com/AISDC/article/view/24882/26487</t>
  </si>
  <si>
    <t>MacRae, E. (2008). The Religious Uses of Licit and Illicit Psychoactive Substances in a Branch of the Santo Daime Religion. Fieldwork in Religion, 2(3), 393–414.</t>
  </si>
  <si>
    <t>https://doi.org/10.1558/firn.v2i3.393</t>
  </si>
  <si>
    <t>https://journal.equinoxpub.com/AISDC/article/view/24881</t>
  </si>
  <si>
    <t>https://journal.equinoxpub.com/AISDC/article/view/24881/26486</t>
  </si>
  <si>
    <t>Pantoja, M. C., &amp; Silva da Conceição, O. (2008). The Use of Ayahuasca among Rubber Tappers of the Upper Juruá: translated by Robin Wright, revised by Matthew Meyer. Fieldwork in Religion, 2(3), 235–255.</t>
  </si>
  <si>
    <t>https://doi.org/10.1558/firn.v2i3.235</t>
  </si>
  <si>
    <t>https://journal.equinoxpub.com/AISDC/article/view/24884</t>
  </si>
  <si>
    <t>https://journal.equinoxpub.com/AISDC/article/view/24884/26488</t>
  </si>
  <si>
    <t>Wright, R. (2008). The Brazilian Ayahuasca Religions. Fieldwork in Religion, 2(2), 177–186.</t>
  </si>
  <si>
    <t>https://doi.org/10.1558/fiel2008v2i2.177</t>
  </si>
  <si>
    <t>https://journal.equinoxpub.com/AISDC/article/view/24880</t>
  </si>
  <si>
    <t>https://journal.equinoxpub.com/AISDC/article/view/24880/26485</t>
  </si>
  <si>
    <t>Espirito Santo, D. (2010). The Power of the Dead: Spirits, Socialism, and Selves in an Afro-Cuban Universe. Fieldwork in Religion, 3(2), 161–177.</t>
  </si>
  <si>
    <t>https://doi.org/10.1558/firn.v3i2.161</t>
  </si>
  <si>
    <t>https://journal.equinoxpub.com/AISDC/article/view/24876</t>
  </si>
  <si>
    <t>https://journal.equinoxpub.com/AISDC/article/view/24876/26481</t>
  </si>
  <si>
    <t>Müller, L. (2010). Dancing Golden Stools: Indigenous Religion as a strategy for identity construction in Ghana. Fieldwork in Religion, 5(1), 32–57.</t>
  </si>
  <si>
    <t>https://doi.org/10.1558/firn.v5i1.32</t>
  </si>
  <si>
    <t>https://journal.equinoxpub.com/AISDC/article/view/24875</t>
  </si>
  <si>
    <t>https://journal.equinoxpub.com/AISDC/article/view/24875/26480</t>
  </si>
  <si>
    <t>Debele, S. (2017). Ambiguities of “Insider-ness” in the Study of Religion: Reflecting on Experiences from Ethiopia. Fieldwork in Religion, 11(2), 157–169.</t>
  </si>
  <si>
    <t>https://doi.org/10.1558/firn.29682</t>
  </si>
  <si>
    <t>https://journal.equinoxpub.com/AISDC/article/view/24874</t>
  </si>
  <si>
    <t>https://journal.equinoxpub.com/AISDC/article/view/24874/26479</t>
  </si>
  <si>
    <t>Onipede, K. (2017). Festival, Identity and Social Integration: A Study of the New Yam Festival in Otun-Ekiti, Southwest Nigeria. Fieldwork in Religion, 12(1), 78–102.</t>
  </si>
  <si>
    <t>https://doi.org/10.1558/firn.28640</t>
  </si>
  <si>
    <t>https://journal.equinoxpub.com/AISDC/article/view/24879</t>
  </si>
  <si>
    <t>https://journal.equinoxpub.com/AISDC/article/view/24879/26484</t>
  </si>
  <si>
    <t>Mohd Mokhtar , R.A., Mohad, A.H., Ibrahim Residi, M A., Muda, K., &amp; Mohd Tohar, S.N.A. (2021). Religious Syncretism among the Semelai Orang Asli Muslims in Sungai Lui Village, Malaysia. Fieldwork in Religion, 16(2), 172–192.</t>
  </si>
  <si>
    <t>https://doi.org/10.1558/firn.21248</t>
  </si>
  <si>
    <t>https://journal.equinoxpub.com/AISDC/article/view/24877</t>
  </si>
  <si>
    <t>https://journal.equinoxpub.com/AISDC/article/view/24877/26482</t>
  </si>
  <si>
    <t>Castor, N. F. (2022). Subjectivity: Offerings from African Diasporic Religious Ethnography. Fieldwork in Religion, 17(1), 72–83.</t>
  </si>
  <si>
    <t>https://doi.org/10.1558/firn.22605</t>
  </si>
  <si>
    <t>https://journal.equinoxpub.com/AISDC/article/view/24878</t>
  </si>
  <si>
    <t>https://journal.equinoxpub.com/AISDC/article/view/24878/26483</t>
  </si>
  <si>
    <t>Health and Social Care Chaplaincy</t>
  </si>
  <si>
    <t>Glenister, D. (2018). “I Want to Make it Right”: A 46 Year-old Woman with End Stage Renal Disease and Her Australian Aboriginal Partner Make Significant Choices. Health and Social Care Chaplaincy, 5(2), 224-240.</t>
  </si>
  <si>
    <t>https://doi.org/10.1558/hscc.34300</t>
  </si>
  <si>
    <t>https://journal.equinoxpub.com/AISDC/article/view/27648</t>
  </si>
  <si>
    <t>https://journal.equinoxpub.com/AISDC/article/view/27648/28520</t>
  </si>
  <si>
    <t>Implicit Religion</t>
  </si>
  <si>
    <t>Fallon, B. (2018). The Fetishization Effect: The Manipulation Power of the Machete in the Rwandan Genocide. Implicit Religion, 20(4), 319–333.</t>
  </si>
  <si>
    <t>https://doi.org/10.1558/imre.32396</t>
  </si>
  <si>
    <t>https://journal.equinoxpub.com/AISDC/article/view/24872</t>
  </si>
  <si>
    <t>https://journal.equinoxpub.com/AISDC/article/view/24872/26478</t>
  </si>
  <si>
    <t>Cox, J. L. (2020). Religion as the Transmission of An Authoritative Tradition: The Significance of Timothy Fitzgerald’s Critique of Religious Studies for a Socially Embedded Definition of Religion. Implicit Religion, 22(3-4), 331–348.</t>
  </si>
  <si>
    <t>https://doi.org/10.1558/imre.40991</t>
  </si>
  <si>
    <t>https://journal.equinoxpub.com/AISDC/article/view/24868</t>
  </si>
  <si>
    <t>https://journal.equinoxpub.com/AISDC/article/view/24868/26477</t>
  </si>
  <si>
    <t>Richman, N. (2023). “Call me a fanatic": Spiritual Zeal, Scientific Scepticism and the Problems of “Belief”. Implicit Religion, 25(1-2), 103–118.</t>
  </si>
  <si>
    <t>https://doi.org/10.1558/imre.24628</t>
  </si>
  <si>
    <t>https://journal.equinoxpub.com/AISDC/article/view/27404</t>
  </si>
  <si>
    <t>https://journal.equinoxpub.com/AISDC/article/view/27404/28330</t>
  </si>
  <si>
    <t>Interreligious Studies and Intercultural Theology</t>
  </si>
  <si>
    <t>Cruz, R. D. (2021). Contemporary African Historiographies: Roots, Conflicts, and Trajectories. Interreligious Studies and Intercultural Theology, 5(1-2), 3–13.</t>
  </si>
  <si>
    <t>https://doi.org/10.1558/isit.20083</t>
  </si>
  <si>
    <t>https://journal.equinoxpub.com/AISDC/article/view/27145</t>
  </si>
  <si>
    <t>https://journal.equinoxpub.com/AISDC/article/view/27145/28131</t>
  </si>
  <si>
    <t>Enyegue, J. L. (2021). Writing African History in a Global World: The Intercultural Paradigm. Interreligious Studies and Intercultural Theology, 5(1-2), 33–54.</t>
  </si>
  <si>
    <t>https://doi.org/10.1558/isit.19435</t>
  </si>
  <si>
    <t>https://journal.equinoxpub.com/AISDC/article/view/27146</t>
  </si>
  <si>
    <t>https://journal.equinoxpub.com/AISDC/article/view/27146/28132</t>
  </si>
  <si>
    <t>Gruber, J. (2021). Ghost Stories: Writing History and Figuring Identity in the Wake of Colonial Trauma. Interreligious Studies and Intercultural Theology, 5(1-2), 86–102.</t>
  </si>
  <si>
    <t>https://doi.org/10.1558/isit.19366</t>
  </si>
  <si>
    <t>https://journal.equinoxpub.com/AISDC/article/view/27142</t>
  </si>
  <si>
    <t>https://journal.equinoxpub.com/AISDC/article/view/27142/28129</t>
  </si>
  <si>
    <t>Magesa, L. (2021). Looking Back – Looking Forward: Revisiting Models of Evangelization in Africa. Interreligious Studies and Intercultural Theology, 5(1-2), 55–72.</t>
  </si>
  <si>
    <t>https://doi.org/10.1558/isit.20559</t>
  </si>
  <si>
    <t>https://journal.equinoxpub.com/AISDC/article/view/27140</t>
  </si>
  <si>
    <t>https://journal.equinoxpub.com/AISDC/article/view/27140/28127</t>
  </si>
  <si>
    <t>Orobator, A. E. (2021). Unsung Icons of Liberation: Rediscovering the Ideals, Principles and Lessons of Liberation Theology through the Lives of Contemporary Exponents. Interreligious Studies and Intercultural Theology, 5(1-2), 73–85.</t>
  </si>
  <si>
    <t>https://doi.org/10.1558/isit.20084</t>
  </si>
  <si>
    <t>https://journal.equinoxpub.com/AISDC/article/view/27144</t>
  </si>
  <si>
    <t>https://journal.equinoxpub.com/AISDC/article/view/27144/28130</t>
  </si>
  <si>
    <t>Vanysacker, D. (2021). From Opponent to Advocate: Three Decades (1958–1980) of Alfred Vanneste’s Ideas on African Inculturated Theology. Interreligious Studies and Intercultural Theology, 5(1-2), 14–32.</t>
  </si>
  <si>
    <t>https://doi.org/10.1558/isit.19371</t>
  </si>
  <si>
    <t>https://journal.equinoxpub.com/AISDC/article/view/27141</t>
  </si>
  <si>
    <t>https://journal.equinoxpub.com/AISDC/article/view/27141/28128</t>
  </si>
  <si>
    <t>Anthonissen, C. (2023). The Cultural and Linguistic Diversity of Migrants in South Africa: How Does Religion Feature?. Interreligious Studies and Intercultural Theology, 7(1), 335–351.</t>
  </si>
  <si>
    <t>https://doi.org/10.1558/isit.26926</t>
  </si>
  <si>
    <t>https://journal.equinoxpub.com/AISDC/article/view/27615</t>
  </si>
  <si>
    <t>https://journal.equinoxpub.com/AISDC/article/view/27615/28495</t>
  </si>
  <si>
    <t>Forster, D. A. (2023). Ukuthwasa in the Methodist Church of Southern Africa: A Consideration of Some Opportunities Presented by Christian Engagements with African Indigenous Religion. Interreligious Studies and Intercultural Theology, 7(1), 234–252.</t>
  </si>
  <si>
    <t>https://doi.org/10.1558/isit.26881</t>
  </si>
  <si>
    <t>https://journal.equinoxpub.com/AISDC/article/view/27614</t>
  </si>
  <si>
    <t>https://journal.equinoxpub.com/AISDC/article/view/27614/28494</t>
  </si>
  <si>
    <t>Journal for the Academic Study of Religion</t>
  </si>
  <si>
    <t xml:space="preserve">Bonnemère, P. (2009). Making Parents: First-Birth Ritual among the Ankave-Anga of Papua New Guinea. Journal for the Academic Study of Religion, 22(2), 214–236. </t>
  </si>
  <si>
    <t>https://doi.org/10.1558/arsr.v22i2.214</t>
  </si>
  <si>
    <t>https://journal.equinoxpub.com/AISDC/article/view/24944</t>
  </si>
  <si>
    <t>https://journal.equinoxpub.com/AISDC/article/view/24944/26534</t>
  </si>
  <si>
    <t>Foroutan, Y. (2010). Religion, Migration and Social Change: Christian–Muslim Differentials. Journal for the Academic Study of Religion, 22(3), 295–321.</t>
  </si>
  <si>
    <t>https://doi.org/10.1558/arsr.v22i3.295</t>
  </si>
  <si>
    <t>https://journal.equinoxpub.com/AISDC/article/view/24937</t>
  </si>
  <si>
    <t>https://journal.equinoxpub.com/AISDC/article/view/24937/26527</t>
  </si>
  <si>
    <t>Roberts, D. A. (2010). A ‘City on a Hill’: Religion and Buildings on the Frontier Mission at Wellington Valley, New South Wales. Journal for the Academic Study of Religion, 23(1), 91–114.</t>
  </si>
  <si>
    <t>https://doi.org/10.1558/arsr.v23i1.91</t>
  </si>
  <si>
    <t>https://journal.equinoxpub.com/AISDC/article/view/26285</t>
  </si>
  <si>
    <t>https://journal.equinoxpub.com/AISDC/article/view/26285/27485</t>
  </si>
  <si>
    <t>de Witte, M. (2011). Fans and Followers: Marketing Charisma, Making Religious Celebrity in Ghana. Journal for the Academic Study of Religion, 24(3), 231–253.</t>
  </si>
  <si>
    <t>https://doi.org/10.1558/jasr.v24i3.231</t>
  </si>
  <si>
    <t>https://journal.equinoxpub.com/AISDC/article/view/26281</t>
  </si>
  <si>
    <t>https://journal.equinoxpub.com/AISDC/article/view/26281/27484</t>
  </si>
  <si>
    <t>van de Port, M. (2011). Inhabitants of the Screen: Celebrity and the Production of Religious Authority in Bahian Candomblé. Journal for the Academic Study of Religion, 24(3), 254–274.</t>
  </si>
  <si>
    <t>https://doi.org/10.1558/jasr.v24i3.254</t>
  </si>
  <si>
    <t>https://journal.equinoxpub.com/AISDC/article/view/26280</t>
  </si>
  <si>
    <t>https://journal.equinoxpub.com/AISDC/article/view/26280/27483</t>
  </si>
  <si>
    <t>Clarke, M. (2015). Christianity and the Shaping of Vanuatu’s Social and Political Development. Journal for the Academic Study of Religion, 28(1), 24–41.</t>
  </si>
  <si>
    <t>https://doi.org/10.1558/jasr.v28i1.25723</t>
  </si>
  <si>
    <t>https://journal.equinoxpub.com/AISDC/article/view/26279</t>
  </si>
  <si>
    <t>https://journal.equinoxpub.com/AISDC/article/view/26279/27482</t>
  </si>
  <si>
    <t>McDougall, D. (2016). Mobile Religion on Ancestral Ground: Rituals of Christian Conversion in the Western Solomon Islands. Journal for the Academic Study of Religion, 28(3), 309–329.</t>
  </si>
  <si>
    <t>https://doi.org/10.1558/jasr.v28i3.28943</t>
  </si>
  <si>
    <t>https://journal.equinoxpub.com/AISDC/article/view/24943</t>
  </si>
  <si>
    <t>https://journal.equinoxpub.com/AISDC/article/view/24943/26533</t>
  </si>
  <si>
    <t>Counted, V. (2018). Global Insecure Attachment Predicts Indicators of Caregiving Faith Development among Australianbased African Pentecostals in New South Wales. Journal for the Academic Study of Religion, 31(1), 55–74.</t>
  </si>
  <si>
    <t>https://doi.org/10.1558/jasr.36551</t>
  </si>
  <si>
    <t>https://journal.equinoxpub.com/AISDC/article/view/24942</t>
  </si>
  <si>
    <t>https://journal.equinoxpub.com/AISDC/article/view/24942/26532</t>
  </si>
  <si>
    <t>Adogame, A., &amp; Amwe, R.V. (2022). Leveraging African Spirituality and Popular Culture betwixt Africa and the African Diaspora. Journal for the Academic Study of Religion, 34(3), 242–266.</t>
  </si>
  <si>
    <t>https://doi.org/10.1558/jasr.21027</t>
  </si>
  <si>
    <t>https://journal.equinoxpub.com/AISDC/article/view/24936</t>
  </si>
  <si>
    <t>https://journal.equinoxpub.com/AISDC/article/view/24936/26526</t>
  </si>
  <si>
    <t>Burgess, R. (2022). Religious Spaces of Care in the Postsecular City: Nigerian Pentecostals and Civic Engagement in London. Journal for the Academic Study of Religion, 34(3), 314–339.</t>
  </si>
  <si>
    <t>https://doi.org/10.1558/jasr.20998</t>
  </si>
  <si>
    <t>https://journal.equinoxpub.com/AISDC/article/view/24940</t>
  </si>
  <si>
    <t>https://journal.equinoxpub.com/AISDC/article/view/24940/26530</t>
  </si>
  <si>
    <t>Neff, M. A., Cowden, R. G., Masilela, L., &amp; Counted, V. (2022). Religion, Migration and the New African Diaspora: A Psychological Perspective. Journal for the Academic Study of Religion, 34(3), 267–288.</t>
  </si>
  <si>
    <t>https://doi.org/10.1558/jasr.21032</t>
  </si>
  <si>
    <t>https://journal.equinoxpub.com/AISDC/article/view/24938</t>
  </si>
  <si>
    <t>https://journal.equinoxpub.com/AISDC/article/view/24938/26528</t>
  </si>
  <si>
    <t>Weng, E., Halafoff, A., Campbell, D., Abur, W., Bouma†, G., &amp; Barton, G. (2022). Whiteness, Religious Diversity and Relational Belonging: Opportunities and Challenges for African Migrants in Australia. Journal for the Academic Study of Religion, 34(3), 289–313.</t>
  </si>
  <si>
    <t>https://doi.org/10.1558/jasr.20745</t>
  </si>
  <si>
    <t>https://journal.equinoxpub.com/AISDC/article/view/24939</t>
  </si>
  <si>
    <t>https://journal.equinoxpub.com/AISDC/article/view/24939/26529</t>
  </si>
  <si>
    <t>Xiao, A. H., &amp; Deng, Z. (2022). The Religious Encounters of the New African Diaspora in China and Malaysia: An Exploratory Study of Migratory Subjectivity and Ideological Mobility. Journal for the Academic Study of Religion, 34(3), 340–363.</t>
  </si>
  <si>
    <t>https://doi.org/10.1558/jasr.20966</t>
  </si>
  <si>
    <t>https://journal.equinoxpub.com/AISDC/article/view/24941</t>
  </si>
  <si>
    <t>https://journal.equinoxpub.com/AISDC/article/view/24941/26531</t>
  </si>
  <si>
    <t>Journal of Contemporary Archaeology</t>
  </si>
  <si>
    <t>Hamilton, S., Huke, H., &amp; Seager Thomas, M. (2021). Imagining Polynesia: Heritage, Identity Politics and the Evolution of a New Rapa Nui architecture. Journal of Contemporary Archaeology, 8(1), 53–88.</t>
  </si>
  <si>
    <t>https://doi.org/10.1558/jca.43378</t>
  </si>
  <si>
    <t>https://journal.equinoxpub.com/AISDC/article/view/25015</t>
  </si>
  <si>
    <t>https://journal.equinoxpub.com/AISDC/article/view/25015/26630</t>
  </si>
  <si>
    <t>de la Rosa, A. J. F. (2021). Indigenous Remains, Colonialism and Ethical Dilemmas: A Case Study in the Canary Islands. Journal of Contemporary Archaeology, 7(2), 243–257.</t>
  </si>
  <si>
    <t>https://doi.org/10.1558/jca.41456</t>
  </si>
  <si>
    <t>https://journal.equinoxpub.com/AISDC/article/view/25017</t>
  </si>
  <si>
    <t>https://journal.equinoxpub.com/AISDC/article/view/25017/26631</t>
  </si>
  <si>
    <t>Herva, V.-P., Seitsonen, O., Äikäs, T., Ikäheimo, J., &amp; Okkonen, I. (2022). “Indians” in Lapland: The Iriadamant Community, Monocultural Ethos and the Materialities and Geographies of Marginality in Recent Past Finland. Journal of Contemporary Archaeology, 8(2), 207–227.</t>
  </si>
  <si>
    <t>https://doi.org/10.1558/jca.21214</t>
  </si>
  <si>
    <t>https://journal.equinoxpub.com/AISDC/article/view/25007</t>
  </si>
  <si>
    <t>https://journal.equinoxpub.com/AISDC/article/view/25007/26628</t>
  </si>
  <si>
    <t>Journal of Glacial Archaeology</t>
  </si>
  <si>
    <t>Yépez, A. (2023). Sacred Mountanins and Their Oracles in the Equatorial Glacial Volcanic Arc. Journal of Glacial Archaeology, 6, 33-45.</t>
  </si>
  <si>
    <t>https://doi.org/10.1558/jga.22798</t>
  </si>
  <si>
    <t>https://journal.equinoxpub.com/AISDC/article/view/27245</t>
  </si>
  <si>
    <t>https://journal.equinoxpub.com/AISDC/article/view/27245/28204</t>
  </si>
  <si>
    <t>Journal of Skyscape Archaeology</t>
  </si>
  <si>
    <t>McKim Malville, J. (2015). Chimney Rock and the Ontology of Skyscapes: How Astronomy, Trade, and Pilgrimage Transformed Chimney Rock. Journal of Skyscape Archaeology, 1(1), 39–64.</t>
  </si>
  <si>
    <t>https://doi.org/10.1558/jsa.v1i1.26954</t>
  </si>
  <si>
    <t>https://journal.equinoxpub.com/AISDC/article/view/25061</t>
  </si>
  <si>
    <t>https://journal.equinoxpub.com/AISDC/article/view/25061/26671</t>
  </si>
  <si>
    <t>Duin, R. S. (2018). The Wrath of Zemi: Arawak Hurricane Prediction in the Caribbean. Journal of Skyscape Archaeology, 4(1), 82–104.</t>
  </si>
  <si>
    <t>https://doi.org/10.1558/jsa.33650</t>
  </si>
  <si>
    <t>https://journal.equinoxpub.com/AISDC/article/view/25058</t>
  </si>
  <si>
    <t>https://journal.equinoxpub.com/AISDC/article/view/25058/26667</t>
  </si>
  <si>
    <t>Noyes, M. H. (2019). Solar Nadirs in Pre-Contact Hawaiian Cultural Astronomy. Journal of Skyscape Archaeology, 4(2), 201–228.</t>
  </si>
  <si>
    <t>https://doi.org/10.1558/jsa.34369</t>
  </si>
  <si>
    <t>https://journal.equinoxpub.com/AISDC/article/view/25057</t>
  </si>
  <si>
    <t>https://journal.equinoxpub.com/AISDC/article/view/25057/26666</t>
  </si>
  <si>
    <t>Gangui, A. (2021). The Orientation of Jesuit Churches in the Chiquitos Missions of Eastern Bolivia. Journal of Skyscape Archaeology, 6(2), 159–181.</t>
  </si>
  <si>
    <t>https://doi.org/10.1558/jsa.19631</t>
  </si>
  <si>
    <t>https://journal.equinoxpub.com/AISDC/article/view/25056</t>
  </si>
  <si>
    <t>https://journal.equinoxpub.com/AISDC/article/view/25056/26665</t>
  </si>
  <si>
    <t>Moyano, R., &amp; Bustamante, P. (2021). Cultural Astronomy in Hispanic-Indigenous Contexts of Central Chile. Journal of Skyscape Archaeology, 7(1), 6–37.</t>
  </si>
  <si>
    <t>https://doi.org/10.1558/jsa.19437</t>
  </si>
  <si>
    <t>https://journal.equinoxpub.com/AISDC/article/view/25054</t>
  </si>
  <si>
    <t>https://journal.equinoxpub.com/AISDC/article/view/25054/26664</t>
  </si>
  <si>
    <t>López, A. M., &amp; Altman, A. (2022). Cosmo-Logics in Contemporary Lowland South America. Journal of Skyscape Archaeology, 7(2), 269–297.</t>
  </si>
  <si>
    <t>https://doi.org/10.1558/jsa.22275</t>
  </si>
  <si>
    <t>https://journal.equinoxpub.com/AISDC/article/view/25050</t>
  </si>
  <si>
    <t>https://journal.equinoxpub.com/AISDC/article/view/25050/26660</t>
  </si>
  <si>
    <t>Romain, W. F. (2022). Following The Milky Way Path of Souls: An Archaeoastronomic Assessment of Cahokia’s Main Site Axis and Rattlesnake Causeway. Journal of Skyscape Archaeology, 7(2), 187–212.</t>
  </si>
  <si>
    <t>https://doi.org/10.1558/jsa.18926</t>
  </si>
  <si>
    <t>https://journal.equinoxpub.com/AISDC/article/view/25047</t>
  </si>
  <si>
    <t>https://journal.equinoxpub.com/AISDC/article/view/25047/26656</t>
  </si>
  <si>
    <t>Journal for the Study of Religion, Nature and Culture</t>
  </si>
  <si>
    <t>Wright, R. M. (2007). Indigenous Moral Philosophies and Ontologies and their Implications for Sustainable Development. Journal for the Study of Religion, Nature and Culture, 1(1), 92–108.</t>
  </si>
  <si>
    <t>https://doi.org/10.1558/jsrnc.v1i1.92</t>
  </si>
  <si>
    <t>https://journal.equinoxpub.com/AISDC/article/view/25109</t>
  </si>
  <si>
    <t>https://journal.equinoxpub.com/AISDC/article/view/25109/26710</t>
  </si>
  <si>
    <t>Amster, M. (2008). Where Spirit and Bulldozer Roam: Environment and Anxiety in Highland Borneo. Journal for the Study of Religion, Nature and Culture, 2(1), 74–92.</t>
  </si>
  <si>
    <t>https://doi.org/10.1558/jsrnc.v2i1.74</t>
  </si>
  <si>
    <t>https://journal.equinoxpub.com/AISDC/article/view/25104</t>
  </si>
  <si>
    <t>https://journal.equinoxpub.com/AISDC/article/view/25104/26704</t>
  </si>
  <si>
    <t>Arnold, P. P. (2008). Comments on the Appearance of the Journal for the Study of Religion, Nature and Culture. Journal for the Study of Religion, Nature and Culture, 1(3), 320–325.</t>
  </si>
  <si>
    <t>https://doi.org/10.1558/jsrnc.v1i3.320</t>
  </si>
  <si>
    <t>https://journal.equinoxpub.com/AISDC/article/view/26570</t>
  </si>
  <si>
    <t>https://journal.equinoxpub.com/AISDC/article/view/26570/27671</t>
  </si>
  <si>
    <t>Bird-David, N., &amp; Naveh, D. (2008). Relational Epistemology, Immediacy, and Conservation: Or, What Do the Nayaka Try to Conserve?. Journal for the Study of Religion, Nature and Culture, 2(1), 55–73.</t>
  </si>
  <si>
    <t>https://doi.org/10.1558/jsrnc.v2i1.55</t>
  </si>
  <si>
    <t>https://journal.equinoxpub.com/AISDC/article/view/25102</t>
  </si>
  <si>
    <t>https://journal.equinoxpub.com/AISDC/article/view/25102/26703</t>
  </si>
  <si>
    <t>Cocks, M. L., &amp; Dold, A. P. (2008). The Cultural Use of the Wild Olive Tree by the amaXhosa People in the Eastern Cape Province of South Africa. Journal for the Study of Religion, Nature and Culture, 2(3), 292–308.</t>
  </si>
  <si>
    <t>https://doi.org/10.1558/jsrnc.v2i3.292</t>
  </si>
  <si>
    <t>https://journal.equinoxpub.com/AISDC/article/view/25088</t>
  </si>
  <si>
    <t>https://journal.equinoxpub.com/AISDC/article/view/25088/26689</t>
  </si>
  <si>
    <t>Fomin, D. E. (2008). Royal Residences and Sacred Forests in Western Cameroon: The Intersection of Secular and Spiritual Authority. Journal for the Study of Religion, Nature and Culture, 2(3), 391–407.</t>
  </si>
  <si>
    <t>https://doi.org/10.1558/jsrnc.v2i3.391</t>
  </si>
  <si>
    <t>https://journal.equinoxpub.com/AISDC/article/view/25095</t>
  </si>
  <si>
    <t>https://journal.equinoxpub.com/AISDC/article/view/25095/26696</t>
  </si>
  <si>
    <t>Izidine, S. A., Siebert, S. J., van Wyk, A. E., &amp; Zobolo, A. M. (2008). Taboo and Political Authority in Conservation Policy: A Case Study of the Licuati Forest in Maputaland, Mozambique. Journal for the Study of Religion, Nature and Culture, 2(3), 373–390.</t>
  </si>
  <si>
    <t>https://doi.org/10.1558/jsrnc.v2i3.373</t>
  </si>
  <si>
    <t>https://journal.equinoxpub.com/AISDC/article/view/26414</t>
  </si>
  <si>
    <t>https://journal.equinoxpub.com/AISDC/article/view/26414/27603</t>
  </si>
  <si>
    <t>Juhe-Beaulaton, D. (2008). Sacred Forests and the Global Challenge of Biodiversity Conservation: The Case of Benin and Togo. Journal for the Study of Religion, Nature and Culture , 2 (3), 351–372.</t>
  </si>
  <si>
    <t>https://doi.org/10.1558/jsrnc.v2i3.351</t>
  </si>
  <si>
    <t>https://journal.equinoxpub.com/AISDC/article/view/25093</t>
  </si>
  <si>
    <t>https://journal.equinoxpub.com/AISDC/article/view/25093/26694</t>
  </si>
  <si>
    <t>Ntiamoa-Baidu, Y. (2008). Indigenous Beliefs and Biodiversity Conservation: The Effectiveness of Sacred Groves, Taboos and Totems in Ghana for Habitat and Species Conservation. Journal for the Study of Religion, Nature and Culture, 2(3), 309–326.</t>
  </si>
  <si>
    <t>https://doi.org/10.1558/jsrnc.v2i3.309</t>
  </si>
  <si>
    <t>https://journal.equinoxpub.com/AISDC/article/view/25090</t>
  </si>
  <si>
    <t>https://journal.equinoxpub.com/AISDC/article/view/25090/26690</t>
  </si>
  <si>
    <t>Nyamweru, C., &amp; Kimaru, E. (2008). The Contribution of Ecotourism to the Conservation of Natural Sacred Sites: A Case Study from Coastal Kenya. Journal for the Study of Religion, Nature and Culture, 2(3), 327–350.</t>
  </si>
  <si>
    <t>https://doi.org/10.1558/jsrnc.v2i3.327</t>
  </si>
  <si>
    <t>https://journal.equinoxpub.com/AISDC/article/view/25091</t>
  </si>
  <si>
    <t>https://journal.equinoxpub.com/AISDC/article/view/25091/26692</t>
  </si>
  <si>
    <t>Obadia, L. (2008). The Conflicting Relationships of Sherpas to Nature: Indigenous or Western Ecology?. Journal for the Study of Religion, Nature and Culture, 2(1), 116–134.</t>
  </si>
  <si>
    <t>https://doi.org/10.1558/jsrnc.v2i1.116</t>
  </si>
  <si>
    <t>https://journal.equinoxpub.com/AISDC/article/view/25106</t>
  </si>
  <si>
    <t>https://journal.equinoxpub.com/AISDC/article/view/25106/26707</t>
  </si>
  <si>
    <t>Pickering, K., &amp; Jewell, B. (2008). Nature is Relative: Religious Affiliation, Environmental Attitudes, and Political Constraints on the Pine Ridge Indian Reservation. Journal for the Study of Religion, Nature and Culture, 2(1), 135–158.</t>
  </si>
  <si>
    <t>https://doi.org/10.1558/jsrnc.v2i1.135</t>
  </si>
  <si>
    <t>https://journal.equinoxpub.com/AISDC/article/view/25108</t>
  </si>
  <si>
    <t>https://journal.equinoxpub.com/AISDC/article/view/25108/26709</t>
  </si>
  <si>
    <t>Smith-Cavros, E. M. (2008). Modern Black Churchgoers in Miami-Dade County, Florida: Place, Nature, and Memory. Journal for the Study of Religion, Nature and Culture, 1(3), 351–370.</t>
  </si>
  <si>
    <t>https://doi.org/10.1558/jsrnc.v1i3.351</t>
  </si>
  <si>
    <t>https://journal.equinoxpub.com/AISDC/article/view/26569</t>
  </si>
  <si>
    <t>https://journal.equinoxpub.com/AISDC/article/view/26569/27670</t>
  </si>
  <si>
    <t>Snodgrass, J., Sharma, S. K., Jhala, Y. S., Lacy, M. G., Advani, M., Bhargava, N. K., &amp; Upadhyay, C. (2008). Of Leopards and Other Lovely Frightful Things: The Environmental Ethics of Indigenous Rajasthani Shamans. Journal for the Study of Religion, Nature and Culture, 2(1), 30–54.</t>
  </si>
  <si>
    <t>https://doi.org/10.1558/jsrnc.v2i1.30</t>
  </si>
  <si>
    <t>https://journal.equinoxpub.com/AISDC/article/view/25100</t>
  </si>
  <si>
    <t>https://journal.equinoxpub.com/AISDC/article/view/25100/26701</t>
  </si>
  <si>
    <t>Tiedje, K. (2008). The Promise of the Discourse of the Sacred for Conservation (and its Limits). Journal for the Study of Religion, Nature and Culture, 1(3), 326–339.</t>
  </si>
  <si>
    <t>https://doi.org/10.1558/jsrnc.v1i3.326</t>
  </si>
  <si>
    <t>https://journal.equinoxpub.com/AISDC/article/view/26568</t>
  </si>
  <si>
    <t>https://journal.equinoxpub.com/AISDC/article/view/26568/27669</t>
  </si>
  <si>
    <t>Tiedje, K. (2008). Situating the Corn-Child: Articulating Animism and Conservation from a Nahua Perspective. Journal for the Study of Religion, Nature and Culture, 2(1), 93–115.</t>
  </si>
  <si>
    <t>https://doi.org/10.1558/jsrnc.v2i1.93</t>
  </si>
  <si>
    <t>https://journal.equinoxpub.com/AISDC/article/view/25105</t>
  </si>
  <si>
    <t>https://journal.equinoxpub.com/AISDC/article/view/25105/26705</t>
  </si>
  <si>
    <t>Hill, J. D. (2009). The Celestial Umbilical Cord: Wild Palm Trees, Adult Male Bodies, and Sacred Wind Instruments among the Wakuénai of Venezuela. Journal for the Study of Religion, Nature and Culture, 3(1), 99–125.</t>
  </si>
  <si>
    <t>https://doi.org/10.1558/jsrnc.v3i1.99</t>
  </si>
  <si>
    <t>https://journal.equinoxpub.com/AISDC/article/view/25086</t>
  </si>
  <si>
    <t>https://journal.equinoxpub.com/AISDC/article/view/25086/26686</t>
  </si>
  <si>
    <t>Madera, L. M. (2009). Visions of Christ in the Amazon: The Gospel According to Ayahuasca and Santo Daime. Journal for the Study of Religion, Nature and Culture, 3(1), 66–98.</t>
  </si>
  <si>
    <t>https://doi.org/10.1558/jsrnc.v3i1.66</t>
  </si>
  <si>
    <t>https://journal.equinoxpub.com/AISDC/article/view/25084</t>
  </si>
  <si>
    <t>https://journal.equinoxpub.com/AISDC/article/view/25084/26685</t>
  </si>
  <si>
    <t>Swanson, T. D. (2009). Singing to Estranged Lovers: Runa Relations to Plants in the Ecuadorian Amazon. Journal for the Study of Religion, Nature and Culture, 3(1), 36–65.</t>
  </si>
  <si>
    <t>https://doi.org/10.1558/jsrnc.v3i1.36</t>
  </si>
  <si>
    <t>https://journal.equinoxpub.com/AISDC/article/view/25082</t>
  </si>
  <si>
    <t>https://journal.equinoxpub.com/AISDC/article/view/25082/26683</t>
  </si>
  <si>
    <t>Wright, R. M. (2009). The Fruit of Knowledge and the Bodies of the Gods: Religious Meanings of Plants among the Baniwa. Journal for the Study of Religion, Nature and Culture, 3(1), 126–153.</t>
  </si>
  <si>
    <t>https://doi.org/10.1558/jsrnc.v3i1.126</t>
  </si>
  <si>
    <t>https://journal.equinoxpub.com/AISDC/article/view/25087</t>
  </si>
  <si>
    <t>https://journal.equinoxpub.com/AISDC/article/view/25087/26687</t>
  </si>
  <si>
    <t>Zent, E. L. (2009). “We Come From Trees”: The Poetics of Plants among the Jotï of the Venezuelan Guayana. Journal for the Study of Religion, Nature and Culture, 3(1), 9–35.</t>
  </si>
  <si>
    <t>https://doi.org/10.1558/jsrnc.v3i1.9</t>
  </si>
  <si>
    <t>https://journal.equinoxpub.com/AISDC/article/view/26415</t>
  </si>
  <si>
    <t>https://journal.equinoxpub.com/AISDC/article/view/26415/27604</t>
  </si>
  <si>
    <t>Elison, W. (2010). “Bonafide Tribals”: Religion and Recognition among Denizens of Mumbai’s Forest Frontier. Journal for the Study of Religion, Nature and Culture, 4(2), 191–212.</t>
  </si>
  <si>
    <t>https://doi.org/10.1558/jsrnc.v4i2.191</t>
  </si>
  <si>
    <t>https://journal.equinoxpub.com/AISDC/article/view/25008</t>
  </si>
  <si>
    <t>https://journal.equinoxpub.com/AISDC/article/view/25008/26623</t>
  </si>
  <si>
    <t>Jacka, J. K. (2010). The Spirits of Conservation: Ecology, Christianity, and Resource Management in Highlands Papua New Guinea. Journal for the Study of Religion, Nature and Culture, 4(1), 24–47.</t>
  </si>
  <si>
    <t>https://doi.org/10.1558/jsrnc.v4i1.24</t>
  </si>
  <si>
    <t>https://journal.equinoxpub.com/AISDC/article/view/25070</t>
  </si>
  <si>
    <t>https://journal.equinoxpub.com/AISDC/article/view/25070/26678</t>
  </si>
  <si>
    <t>Stuckey, P. (2010). Being Known by a Birch Tree: Animist Refigurings of Western Epistemology. Journal for the Study of Religion, Nature and Culture, 4(3), 182–205.</t>
  </si>
  <si>
    <t>https://doi.org/10.1558/jsrnc.v4i3.182</t>
  </si>
  <si>
    <t>https://journal.equinoxpub.com/AISDC/article/view/25069</t>
  </si>
  <si>
    <t>https://journal.equinoxpub.com/AISDC/article/view/25069/26677</t>
  </si>
  <si>
    <t>Winkleman, M. (2010). Shamanism and the Origins of Spirituality and Ritual Healing. Journal for the Study of Religion, Nature and Culture, 3(4), 458–489.</t>
  </si>
  <si>
    <t>https://doi.org/10.1558/jsrnc.v3i4.458</t>
  </si>
  <si>
    <t>https://journal.equinoxpub.com/AISDC/article/view/25080</t>
  </si>
  <si>
    <t>https://journal.equinoxpub.com/AISDC/article/view/25080/26681</t>
  </si>
  <si>
    <t>Gould, R. K., Ardoin, N. M., &amp; Hashimoto, J. K. (2011). ‘Malama the ’aina, Malama the people on the ’aina’: The reaction to Avatar in Hawai`i. Journal for the Study of Religion, Nature and Culture, 4(4), 425–456.</t>
  </si>
  <si>
    <t>https://doi.org/10.1558/jsrnc.v4i4.425</t>
  </si>
  <si>
    <t>https://journal.equinoxpub.com/AISDC/article/view/25068</t>
  </si>
  <si>
    <t>https://journal.equinoxpub.com/AISDC/article/view/25068/26676</t>
  </si>
  <si>
    <t>Camba, A. A. (2012). Religion, Disaster, and Colonial Power in the Spanish Philippines in the Sixteenth to Seventeenth Centuries. Journal for the Study of Religion, Nature and Culture, 6(2), 215–231.</t>
  </si>
  <si>
    <t>https://doi.org/10.1558/jsrnc.v6i2.215</t>
  </si>
  <si>
    <t>https://journal.equinoxpub.com/AISDC/article/view/26474</t>
  </si>
  <si>
    <t>https://journal.equinoxpub.com/AISDC/article/view/26474/27627</t>
  </si>
  <si>
    <t>Davidson, J. (2012). Of Rice and Men: Climate Change, Religion, and Personhood among the Diola of Guinea-Bissau. Journal for the Study of Religion, Nature and Culture, 6(3), 363–381.</t>
  </si>
  <si>
    <t>https://doi.org/10.1558/jsrnc.v6i3.363</t>
  </si>
  <si>
    <t>https://journal.equinoxpub.com/AISDC/article/view/25067</t>
  </si>
  <si>
    <t>https://journal.equinoxpub.com/AISDC/article/view/25067/26675</t>
  </si>
  <si>
    <t>Johnson, N. (2012). ’Healing the Land’ in the Canadian Arctic: Evangelism, Knowledge and Environmental Change. Journal for the Study of Religion, Nature and Culture, 6(3), 300–318.</t>
  </si>
  <si>
    <t>https://doi.org/10.1558/jsrnc.v6i3.300</t>
  </si>
  <si>
    <t>https://journal.equinoxpub.com/AISDC/article/view/25065</t>
  </si>
  <si>
    <t>https://journal.equinoxpub.com/AISDC/article/view/25065/26673</t>
  </si>
  <si>
    <t>Watson, E. E., &amp; Kochore, H. H. (2012). Religion and Climate Change in Northern Kenya: New Moral Frameworks for New Environmental Challenges?. Journal for the Study of Religion, Nature and Culture, 6(3), 319–343.</t>
  </si>
  <si>
    <t>https://doi.org/10.1558/jsrnc.v6i3.319</t>
  </si>
  <si>
    <t>https://journal.equinoxpub.com/AISDC/article/view/25066</t>
  </si>
  <si>
    <t>https://journal.equinoxpub.com/AISDC/article/view/25066/26674</t>
  </si>
  <si>
    <t>Jefferson, B. T. (2013). ‘Behind the Church Door Stands the Devil’: Derek Walcott, the Caribbean Church, and the Island of Saint Lucia. Journal for the Study of Religion, Nature and Culture, 7(3), 315–333.</t>
  </si>
  <si>
    <t>https://doi.org/10.1558/jsrnc.v7i3.315</t>
  </si>
  <si>
    <t>https://journal.equinoxpub.com/AISDC/article/view/26461</t>
  </si>
  <si>
    <t>https://journal.equinoxpub.com/AISDC/article/view/26461/27622</t>
  </si>
  <si>
    <t>Moret, E. (2013). Hegemony, Identity, and Trans-Atlantic Modernity: Afro-Cuban Religion (Re)politicization and (De)legitimization in the Post-Soviet Era. Journal for the Study of Religion, Nature and Culture, 6(4), 421–446.</t>
  </si>
  <si>
    <t>https://doi.org/10.1558/jsrnc.v6i4.421</t>
  </si>
  <si>
    <t>https://journal.equinoxpub.com/AISDC/article/view/25062</t>
  </si>
  <si>
    <t>https://journal.equinoxpub.com/AISDC/article/view/25062/26669</t>
  </si>
  <si>
    <t>Spoon, J., &amp; Arnold, R. (2013). Collaborative Research and Co-Learning: Integrating Nuwuvi (Southern Paiute) Ecological Knowledge and Spirituality to Revitalize a Fragmented Land. Journal for the Study of Religion, Nature and Culture, 6(4), 477–500.</t>
  </si>
  <si>
    <t>https://doi.org/10.1558/jsrnc.v6i4.477</t>
  </si>
  <si>
    <t>https://journal.equinoxpub.com/AISDC/article/view/25063</t>
  </si>
  <si>
    <t>https://journal.equinoxpub.com/AISDC/article/view/25063/26670</t>
  </si>
  <si>
    <t>Voeks, R. (2013). Spiritual Flora of Brazil’s African Diaspora: Ethnobotanical Conversations in the Black Atlantic. Journal for the Study of Religion, Nature and Culture, 6(4), 501–522.</t>
  </si>
  <si>
    <t>https://doi.org/10.1558/jsrnc.v6i4.501</t>
  </si>
  <si>
    <t>https://journal.equinoxpub.com/AISDC/article/view/25064</t>
  </si>
  <si>
    <t>https://journal.equinoxpub.com/AISDC/article/view/25064/26672</t>
  </si>
  <si>
    <t>Awuah-Nyamekye, S. (2014). Indigenous Ways of Creating Environmental Awareness: Case Study from Berekum Traditional Area of Ghana. Journal for the Study of Religion, Nature and Culture, 8(1), 46–63.</t>
  </si>
  <si>
    <t>https://doi.org/10.1558/jsrnc.v8i1.46</t>
  </si>
  <si>
    <t>https://journal.equinoxpub.com/AISDC/article/view/25060</t>
  </si>
  <si>
    <t>https://journal.equinoxpub.com/AISDC/article/view/25060/26668</t>
  </si>
  <si>
    <t>Tarter, A. (2015). Trees in Vodou: An Arbori-cultural Exploration. Journal for the Study of Religion, Nature and Culture, 9(1), 87–112.</t>
  </si>
  <si>
    <t>https://doi.org/10.1558/jsrnc.v9i1.19582</t>
  </si>
  <si>
    <t>https://journal.equinoxpub.com/AISDC/article/view/25053</t>
  </si>
  <si>
    <t>https://journal.equinoxpub.com/AISDC/article/view/25053/26662</t>
  </si>
  <si>
    <t>Brown, M. A. (2016). 'Mauna Kea: Ho‘omana Hawai‘i' and Protecting the Sacred. Journal for the Study of Religion, Nature and Culture, 10(2), 150–169.</t>
  </si>
  <si>
    <t>https://doi.org/10.1558/jsrnc.v10i2.27795</t>
  </si>
  <si>
    <t>https://journal.equinoxpub.com/AISDC/article/view/25043</t>
  </si>
  <si>
    <t>https://journal.equinoxpub.com/AISDC/article/view/25043/26653</t>
  </si>
  <si>
    <t>Greenberg, J. H. (2016). What’s in a Name? Autonymia Meets Cartography in Tribal Nations Maps. Journal for the Study of Religion, Nature and Culture, 10(2), 228–235.</t>
  </si>
  <si>
    <t>https://doi.org/10.1558/jsrnc.v10i2.28822</t>
  </si>
  <si>
    <t>https://journal.equinoxpub.com/AISDC/article/view/25051</t>
  </si>
  <si>
    <t>https://journal.equinoxpub.com/AISDC/article/view/25051/26659</t>
  </si>
  <si>
    <t>Lyon, W. S. (2016). The Necessity to Rethink Magic. Journal for the Study of Religion, Nature and Culture, 10(2), 208–227.</t>
  </si>
  <si>
    <t>https://doi.org/10.1558/jsrnc.v10i2.27509</t>
  </si>
  <si>
    <t>https://journal.equinoxpub.com/AISDC/article/view/25049</t>
  </si>
  <si>
    <t>https://journal.equinoxpub.com/AISDC/article/view/25049/26658</t>
  </si>
  <si>
    <t>Stone, E. F. (2016). Re-enchanting Late Modernity: The Role of Nature in Brazilian Umbanda. Journal for the Study of Religion, Nature and Culture, 9(4), 483–505.</t>
  </si>
  <si>
    <t>https://doi.org/10.1558/jsrnc.v9i4.20838</t>
  </si>
  <si>
    <t>https://journal.equinoxpub.com/AISDC/article/view/25052</t>
  </si>
  <si>
    <t>https://journal.equinoxpub.com/AISDC/article/view/25052/26661</t>
  </si>
  <si>
    <t>Treat, J. (2016). Peyote Woman. Journal for the Study of Religion, Nature and Culture, 10(2), 141–149.</t>
  </si>
  <si>
    <t>https://doi.org/10.1558/jsrnc.v10i2.27252</t>
  </si>
  <si>
    <t>https://journal.equinoxpub.com/AISDC/article/view/25042</t>
  </si>
  <si>
    <t>https://journal.equinoxpub.com/AISDC/article/view/25042/26652</t>
  </si>
  <si>
    <t>Wiethaus, U. (2016). Re-imagining Nature and American Indian Identity in Film. Journal for the Study of Religion, Nature and Culture, 10(2), 189–207.</t>
  </si>
  <si>
    <t>https://doi.org/10.1558/jsrnc.v10i2.16419</t>
  </si>
  <si>
    <t>https://journal.equinoxpub.com/AISDC/article/view/25048</t>
  </si>
  <si>
    <t>https://journal.equinoxpub.com/AISDC/article/view/25048/26657</t>
  </si>
  <si>
    <t>Wright, R. M. (2016). Wise People of Great Power: Jaguar-spirit Shamans Among Baniwa of the Northwest Amazon. Journal for the Study of Religion, Nature and Culture, 10(2), 170–188.</t>
  </si>
  <si>
    <t>https://doi.org/10.1558/jsrnc.v10i2.27247</t>
  </si>
  <si>
    <t>https://journal.equinoxpub.com/AISDC/article/view/25045</t>
  </si>
  <si>
    <t>https://journal.equinoxpub.com/AISDC/article/view/25045/26655</t>
  </si>
  <si>
    <t>Boggs, K. (2017). The Material-Discursive Spaces of Outdoor Recreation: Rhetorical Exclusion and Settler Colonialism at the Arizona Snowbowl Ski Resort. Journal for the Study of Religion, Nature and Culture, 11(2), 175–196.</t>
  </si>
  <si>
    <t>https://doi.org/10.1558/jsrnc.18841</t>
  </si>
  <si>
    <t>https://journal.equinoxpub.com/AISDC/article/view/25020</t>
  </si>
  <si>
    <t>https://journal.equinoxpub.com/AISDC/article/view/25020/26634</t>
  </si>
  <si>
    <t>Debelo, A. R. (2017). Competing Epistemologies: Conservationist Discourses and Guji Oromo’s Sacred Cosmologies. Journal for the Study of Religion, Nature and Culture, 11(2), 249–267.</t>
  </si>
  <si>
    <t>https://doi.org/10.1558/jsrnc.20055</t>
  </si>
  <si>
    <t>https://journal.equinoxpub.com/AISDC/article/view/25021</t>
  </si>
  <si>
    <t>https://journal.equinoxpub.com/AISDC/article/view/25021/26635</t>
  </si>
  <si>
    <t>Grandia, L. (2017). Sacred Maize against a Legal Maze: The Diversity of Resistance to Guatemala’s ‘Monsanto Law’. Journal for the Study of Religion, Nature and Culture, 11(1), 56–85.</t>
  </si>
  <si>
    <t>https://doi.org/10.1558/jsrnc.30666</t>
  </si>
  <si>
    <t>https://journal.equinoxpub.com/AISDC/article/view/25022</t>
  </si>
  <si>
    <t>https://journal.equinoxpub.com/AISDC/article/view/25022/26637</t>
  </si>
  <si>
    <t>Johnson, G., &amp; Kraft, S. E. (2017). Standing on the Sacred: Ceremony, Discourse, and Resistance in the Fight against the Black Snake. Journal for the Study of Religion, Nature and Culture, 11(1), 131–147.</t>
  </si>
  <si>
    <t>https://doi.org/10.1558/jsrnc.32617</t>
  </si>
  <si>
    <t>https://journal.equinoxpub.com/AISDC/article/view/25041</t>
  </si>
  <si>
    <t>https://journal.equinoxpub.com/AISDC/article/view/25041/26651</t>
  </si>
  <si>
    <t>Ryan, J. C. (2017). Sacred Ecology of Plants: The Vegetative Soul in the Botanical Poetry of Les Murray. Journal for the Study of Religion, Nature and Culture, 10(4), 459–484.</t>
  </si>
  <si>
    <t>https://doi.org/10.1558/jsrnc.v10i4.30855</t>
  </si>
  <si>
    <t>https://journal.equinoxpub.com/AISDC/article/view/26417</t>
  </si>
  <si>
    <t>https://journal.equinoxpub.com/AISDC/article/view/26417/27609</t>
  </si>
  <si>
    <t>Weatherdon, M. S. (2017). Indigenous Knowledge and Contested Spirituality in Canadian Nuclear Waste Management. Journal for the Study of Religion, Nature and Culture, 11(1), 86–108.</t>
  </si>
  <si>
    <t>https://doi.org/10.1558/jsrnc.27263</t>
  </si>
  <si>
    <t>https://journal.equinoxpub.com/AISDC/article/view/25040</t>
  </si>
  <si>
    <t>https://journal.equinoxpub.com/AISDC/article/view/25040/26650</t>
  </si>
  <si>
    <t>Flikke, R. (2018). Healing in Polluted Places: Mountains, Air, and Weather in Zulu Zionist Ritual Practice. Journal for the Study of Religion, Nature and Culture, 12(1), 76–95.</t>
  </si>
  <si>
    <t>https://doi.org/10.1558/jsrnc.33646</t>
  </si>
  <si>
    <t>https://journal.equinoxpub.com/AISDC/article/view/26369</t>
  </si>
  <si>
    <t>https://journal.equinoxpub.com/AISDC/article/view/26369/27538</t>
  </si>
  <si>
    <t>Harvey, G. (2018). If Not all Stones Are Alive…: Radical Relationality in Animism Studies. Journal for the Study of Religion, Nature and Culture, 11(4), 481–497.</t>
  </si>
  <si>
    <t>https://doi.org/10.1558/jsrnc.31066</t>
  </si>
  <si>
    <t>https://journal.equinoxpub.com/AISDC/article/view/25018</t>
  </si>
  <si>
    <t>https://journal.equinoxpub.com/AISDC/article/view/25018/26632</t>
  </si>
  <si>
    <t>Weaver, J. (2018). Future Ethics: Science, Ethics, and Radical Hope in the Work of Daniel Wilson. Journal for the Study of Religion, Nature and Culture, 11(4), 498–510.</t>
  </si>
  <si>
    <t>https://doi.org/10.1558/jsrnc.31021</t>
  </si>
  <si>
    <t>https://journal.equinoxpub.com/AISDC/article/view/26413</t>
  </si>
  <si>
    <t>https://journal.equinoxpub.com/AISDC/article/view/26413/27602</t>
  </si>
  <si>
    <t>Davy, B. J., &amp; Quilley, S. (2019). Ritual Matters: Changing Ontologies, Values, and Ecological Conscience Formation. Journal for the Study of Religion, Nature and Culture, 12(4), 384–418.</t>
  </si>
  <si>
    <t>https://doi.org/10.1558/jsrnc.36834</t>
  </si>
  <si>
    <t>https://journal.equinoxpub.com/AISDC/article/view/26338</t>
  </si>
  <si>
    <t>https://journal.equinoxpub.com/AISDC/article/view/26338/27508</t>
  </si>
  <si>
    <t>Stanley, E. (2020). Religious Conversion and the Decline of Environmental Ritual Narratives. Journal for the Study of Religion, Nature and Culture, 13(3), 266–285.</t>
  </si>
  <si>
    <t>https://doi.org/10.1558/jsrnc.36277</t>
  </si>
  <si>
    <t>https://journal.equinoxpub.com/AISDC/article/view/26339</t>
  </si>
  <si>
    <t>https://journal.equinoxpub.com/AISDC/article/view/26339/27509</t>
  </si>
  <si>
    <t>Louveau, F. (2021). The Spirits of the Great Green Wall in Senegal: Spirituality, Ecology, and Secularization. Journal for the Study of Religion, Nature and Culture, 15(3), 368–389.</t>
  </si>
  <si>
    <t>https://doi.org/10.1558/jsrnc.40149</t>
  </si>
  <si>
    <t>https://journal.equinoxpub.com/AISDC/article/view/25009</t>
  </si>
  <si>
    <t>https://journal.equinoxpub.com/AISDC/article/view/25009/26624</t>
  </si>
  <si>
    <t>Spillett, T. (2021). Gender, Land, and Place: Considering Gender within Land-Based and Place-Based Learning. Journal for the Study of Religion, Nature and Culture, 15(1), 11–31.</t>
  </si>
  <si>
    <t>https://doi.org/10.1558/jsrnc.39094</t>
  </si>
  <si>
    <t>https://journal.equinoxpub.com/AISDC/article/view/25016</t>
  </si>
  <si>
    <t>https://journal.equinoxpub.com/AISDC/article/view/25016/26629</t>
  </si>
  <si>
    <t>Dunstan, A. (2022). Toxic Desecration: Indigenous Knowledge and ‘Western’ Science in Defense of Sacred Land. Journal for the Study of Religion, Nature and Culture, 15(4), 462–486.</t>
  </si>
  <si>
    <t>https://doi.org/10.1558/jsrnc.18954</t>
  </si>
  <si>
    <t>https://journal.equinoxpub.com/AISDC/article/view/25011</t>
  </si>
  <si>
    <t>https://journal.equinoxpub.com/AISDC/article/view/25011/26626</t>
  </si>
  <si>
    <t>Murray, S. C. (2022). Apples for Audubon and Eggplant for Oya: Afro-Caribbean Diaspora Religious Practice in Sugar Hill, New York City’s Parks and Cemetery. Journal for the Study of Religion, Nature and Culture, 15(4), 487–516.</t>
  </si>
  <si>
    <t>https://doi.org/10.1558/jsrnc.21397</t>
  </si>
  <si>
    <t>https://journal.equinoxpub.com/AISDC/article/view/25014</t>
  </si>
  <si>
    <t>https://journal.equinoxpub.com/AISDC/article/view/25014/26627</t>
  </si>
  <si>
    <t>Wright, R. M. (2022). The ‘Sparks of Kuwai’: Baniwa Cosmovision, Covid-19, and the ‘Nós Cuidamos’ [‘We Care’] Campaign. Journal for the Study of Religion, Nature and Culture, 16(1), 50–76.</t>
  </si>
  <si>
    <t>https://doi.org/10.1558/jsrnc.20769</t>
  </si>
  <si>
    <t>https://journal.equinoxpub.com/AISDC/article/view/25010</t>
  </si>
  <si>
    <t>https://journal.equinoxpub.com/AISDC/article/view/25010/26625</t>
  </si>
  <si>
    <t>Bangura, J. B. (2024). Forests, Rivers, and Mountains: African Pentecostalism, Traditional Cosmologies, and Experience with Nature in Sierra Leone. Journal for the Study of Religion, Nature and Culture, 18(1), 95–112.</t>
  </si>
  <si>
    <t xml:space="preserve">https://doi.org/10.1558/jsrnc.23395
</t>
  </si>
  <si>
    <t>https://journal.equinoxpub.com/AISDC/article/view/27937</t>
  </si>
  <si>
    <t>https://journal.equinoxpub.com/AISDC/article/view/27937/28582</t>
  </si>
  <si>
    <t>Gill, S. (2024). What is Mother Earth? : A Name, A Meme, A Conspiracy. Journal for the Study of Religion, Nature and Culture, 18(2), 162-188.</t>
  </si>
  <si>
    <t>https://doi.org/10.1558/jsrnc.19924</t>
  </si>
  <si>
    <t>https://journal.equinoxpub.com/AISDC/article/view/28803</t>
  </si>
  <si>
    <t>https://journal.equinoxpub.com/AISDC/article/view/28803/28991</t>
  </si>
  <si>
    <t>Gill, S. (2024). Comments on Responses to ‘What is Mother Earth?’. Journal for the Study of Religion, Nature and Culture, 18(2), 237-253.</t>
  </si>
  <si>
    <t>https://doi.org/10.1558/jsrnc.27454</t>
  </si>
  <si>
    <t>https://journal.equinoxpub.com/AISDC/article/view/28809</t>
  </si>
  <si>
    <t>https://journal.equinoxpub.com/AISDC/article/view/28809/28997</t>
  </si>
  <si>
    <t>Glass, M. (2024). Mother Earth, Cultural Authenticity, and Canadian Law. Journal for the Study of Religion, Nature and Culture, 18(2), 217-229.</t>
  </si>
  <si>
    <t>https://doi.org/10.1558/jsrnc.23942</t>
  </si>
  <si>
    <t>https://journal.equinoxpub.com/AISDC/article/view/28807</t>
  </si>
  <si>
    <t>https://journal.equinoxpub.com/AISDC/article/view/28807/28995</t>
  </si>
  <si>
    <t>Hinojosa, S. Z. (2024). Peyote Shrines, Remembrance, and Ritual Surrogacy in South Texas. Journal for the Study of Religion, Nature and Culture, 18(2), 255-277.</t>
  </si>
  <si>
    <t>https://doi.org/10.1558/jsrnc.22667</t>
  </si>
  <si>
    <t>https://journal.equinoxpub.com/AISDC/article/view/28810</t>
  </si>
  <si>
    <t>https://journal.equinoxpub.com/AISDC/article/view/28810/28998</t>
  </si>
  <si>
    <t>Johnson, G. (2024). Following the Storytracks. Journal for the Study of Religion, Nature and Culture, 18(2), 189-192.</t>
  </si>
  <si>
    <t>https://doi.org/10.1558/jsrnc.25257</t>
  </si>
  <si>
    <t>https://journal.equinoxpub.com/AISDC/article/view/28804</t>
  </si>
  <si>
    <t>https://journal.equinoxpub.com/AISDC/article/view/28804/28992</t>
  </si>
  <si>
    <t>Sundström, O. (2024). Response to Sam Gill’s Article ‘What is Mother Earth? A Name, A Meme, A Conspiracy’. Journal for the Study of Religion, Nature and Culture, 18(2), 230-236.</t>
  </si>
  <si>
    <t>https://doi.org/10.1558/jsrnc.24264</t>
  </si>
  <si>
    <t>https://journal.equinoxpub.com/AISDC/article/view/28808</t>
  </si>
  <si>
    <t>https://journal.equinoxpub.com/AISDC/article/view/28808/28996</t>
  </si>
  <si>
    <t>Tafjord, B. O. (2024). Reinterpreting Mother Earth: Translation, Governmateriality, and Confidence. Journal for the Study of Religion, Nature and Culture, 18(2), 193-203.</t>
  </si>
  <si>
    <t>https://doi.org/10.1558/jsrnc.24346</t>
  </si>
  <si>
    <t>https://journal.equinoxpub.com/AISDC/article/view/28805</t>
  </si>
  <si>
    <t>https://journal.equinoxpub.com/AISDC/article/view/28805/28993</t>
  </si>
  <si>
    <t>Taylor, B. (2024). On Mother Earth: Introducing a JSRNC Special Issue Forum. Journal for the Study of Religion, Nature and Culture, 18(2), 155-161.</t>
  </si>
  <si>
    <t>https://doi.org/10.1558/jsrnc.28090</t>
  </si>
  <si>
    <t>https://journal.equinoxpub.com/AISDC/article/view/28802</t>
  </si>
  <si>
    <t>https://journal.equinoxpub.com/AISDC/article/view/28802/28990</t>
  </si>
  <si>
    <t>Wilson, J. A. P. (2024). ‘Mother Earth’ is an Ancient Meme in the Global North: Continuity between Eurasian-American ‘Mother Earth’ Concepts Demonstrated in the Athabaskan Case. Journal for the Study of Religion, Nature and Culture, 18(2), 204-216.</t>
  </si>
  <si>
    <t>https://doi.org/10.1558/jsrnc.27462</t>
  </si>
  <si>
    <t>https://journal.equinoxpub.com/AISDC/article/view/28806</t>
  </si>
  <si>
    <t>https://journal.equinoxpub.com/AISDC/article/view/28806/28994</t>
  </si>
  <si>
    <t>Journal of World Popular Music</t>
  </si>
  <si>
    <t>Corn, A. (2014). Agent of Bicultural Balance: Ganma, Yothu Yindi and the Legacy of Yunupinu. Journal of World Popular Music, 1(1), 12–45.</t>
  </si>
  <si>
    <t>https://doi.org/10.1558/jwpm.v1i1.12</t>
  </si>
  <si>
    <t>https://journal.equinoxpub.com/AISDC/article/view/24994</t>
  </si>
  <si>
    <t>https://journal.equinoxpub.com/AISDC/article/view/24994/26611</t>
  </si>
  <si>
    <t>Abels, B. (2021). Sound Ties, ‘Rising from the Depths of Brine and Regions of Fire Deeper Still’: Knowing through Popular Music in the Western Pacific Island World. Journal of World Popular Music, 8(2), 236–254.</t>
  </si>
  <si>
    <t>https://doi.org/10.1558/jwpm.20197</t>
  </si>
  <si>
    <t>https://journal.equinoxpub.com/AISDC/article/view/24993</t>
  </si>
  <si>
    <t>https://journal.equinoxpub.com/AISDC/article/view/24993/26610</t>
  </si>
  <si>
    <t>Chude-Sokei, L. (2021). Return to the Echo Chamber: Race, Sound and the Future of Community (Excerpt). Journal of World Popular Music, 8(1), 38–48.</t>
  </si>
  <si>
    <t>https://doi.org/10.1558/jwpm.43085</t>
  </si>
  <si>
    <t>https://journal.equinoxpub.com/AISDC/article/view/24992</t>
  </si>
  <si>
    <t>https://journal.equinoxpub.com/AISDC/article/view/24992/26609</t>
  </si>
  <si>
    <t>PentecoStudies</t>
  </si>
  <si>
    <t>Adogame, A. (2010). Transnational Migration and Pentecostalism in Europe. PentecoStudies, 9(1), 56–73.</t>
  </si>
  <si>
    <t>https://doi.org/10.1558/ptcs.v9i1.56</t>
  </si>
  <si>
    <t>https://journal.equinoxpub.com/AISDC/article/view/25194</t>
  </si>
  <si>
    <t>https://journal.equinoxpub.com/AISDC/article/view/25194/26814</t>
  </si>
  <si>
    <t>Asamoah-Gyadu, J. K. (2010). Spirit, Mission and Transnational Influence: Nigerian-led Pentecostalism in Eastern Europe. PentecoStudies, 9(1), 74–96.</t>
  </si>
  <si>
    <t>https://doi.org/10.1558/ptcs.v9i1.74</t>
  </si>
  <si>
    <t>https://journal.equinoxpub.com/AISDC/article/view/25195</t>
  </si>
  <si>
    <t>https://journal.equinoxpub.com/AISDC/article/view/25195/26815</t>
  </si>
  <si>
    <t>Burgess, R., Knibbe, K., &amp; Quaas, A. (2010). Nigerian-initiated Pentecostal Churches as a Social Force in Europe: the Case of the Redeemed Christian Church of God. PentecoStudies, 9(1), 97–121.</t>
  </si>
  <si>
    <t>https://doi.org/10.1558/ptcs.v9i1.97</t>
  </si>
  <si>
    <t>https://journal.equinoxpub.com/AISDC/article/view/25202</t>
  </si>
  <si>
    <t>https://journal.equinoxpub.com/AISDC/article/view/25202/26822</t>
  </si>
  <si>
    <t>Kalu, O. (2010). African Pentecostalism in Diaspora. PentecoStudies, 9(1), 9–34.</t>
  </si>
  <si>
    <t>https://doi.org/10.1558/ptcs.v9i1.9</t>
  </si>
  <si>
    <t>https://journal.equinoxpub.com/AISDC/article/view/25193</t>
  </si>
  <si>
    <t>https://journal.equinoxpub.com/AISDC/article/view/25193/26813</t>
  </si>
  <si>
    <t>Gooren, H. (2011). Conversion Careers and Culture Politics in Pentecostalism: Time, Space and Mobility in Four Continents. PentecoStudies, 9(2), 229–250.</t>
  </si>
  <si>
    <t>https://doi.org/10.1558/ptcs.v9.i2.8933</t>
  </si>
  <si>
    <t>https://journal.equinoxpub.com/AISDC/article/view/25206</t>
  </si>
  <si>
    <t>https://journal.equinoxpub.com/AISDC/article/view/25206/26825</t>
  </si>
  <si>
    <t>Knibbe, K. (2011). Geographies of Conversion: Focusing on the Spatial Practices of Nigerian Pentecostalism. PentecoStudies, 9(2), 175–194.</t>
  </si>
  <si>
    <t>https://doi.org/10.1558/ptcs.v9.i2.8881</t>
  </si>
  <si>
    <t>https://journal.equinoxpub.com/AISDC/article/view/25204</t>
  </si>
  <si>
    <t>https://journal.equinoxpub.com/AISDC/article/view/25204/26823</t>
  </si>
  <si>
    <t>Smit, R. (2011). The Past in Angolan Migrants’ Conversion Narratives: Silence. PentecoStudies, 9(2), 211–228.</t>
  </si>
  <si>
    <t>https://doi.org/10.1558/ptcs.v9.i2.8784</t>
  </si>
  <si>
    <t>https://journal.equinoxpub.com/AISDC/article/view/25205</t>
  </si>
  <si>
    <t>https://journal.equinoxpub.com/AISDC/article/view/25205/26824</t>
  </si>
  <si>
    <t>Burgess, R. H. (2012). Family networks and social engagement: Pentecostal responses to street children and youth in Lagos, Nigeria. PentecoStudies, 10(2), 196–214.</t>
  </si>
  <si>
    <t>https://doi.org/10.1558/ptcs.v10i2.196</t>
  </si>
  <si>
    <t>https://journal.equinoxpub.com/AISDC/article/view/25207</t>
  </si>
  <si>
    <t>https://journal.equinoxpub.com/AISDC/article/view/25207/26826</t>
  </si>
  <si>
    <t>Mfundisi, N. (2012). From Stigma to Intervention: Pentecostals in the Fight against HIV/AIDS in Zambia and Subsequent Effects on the Family. PentecoStudies, 10(2), 215–238.</t>
  </si>
  <si>
    <t>https://doi.org/10.1558/ptcs.v10i2.215</t>
  </si>
  <si>
    <t>https://journal.equinoxpub.com/AISDC/article/view/25208</t>
  </si>
  <si>
    <t>https://journal.equinoxpub.com/AISDC/article/view/25208/26827</t>
  </si>
  <si>
    <t>Eshete, T. (2013). The Early Charismatic Movement in the Ethiopian Kale Heywet Church. PentecoStudies, 12(2), 162–182.</t>
  </si>
  <si>
    <t>https://doi.org/10.1558/ptcs.v12i2.162</t>
  </si>
  <si>
    <t>https://journal.equinoxpub.com/AISDC/article/view/25211</t>
  </si>
  <si>
    <t>https://journal.equinoxpub.com/AISDC/article/view/25211/26829</t>
  </si>
  <si>
    <t>Fantini, E. (2013). Transgression and Acquiescence: The Moral Conflict of Pentecostals in Their Relationship with the Ethiopian State. PentecoStudies, 12(2), 205–230.</t>
  </si>
  <si>
    <t>https://doi.org/10.1558/ptcs.v12i2.205</t>
  </si>
  <si>
    <t>https://journal.equinoxpub.com/AISDC/article/view/25213</t>
  </si>
  <si>
    <t>https://journal.equinoxpub.com/AISDC/article/view/25213/26831</t>
  </si>
  <si>
    <t>Freeman, D. (2013). Pentecostalism in a Rural Context: Dynamics of Religion and Development in Southwest Ethiopia. PentecoStudies, 12(2), 231–249.</t>
  </si>
  <si>
    <t>https://doi.org/10.1558/ptcs.v12i2.231</t>
  </si>
  <si>
    <t>https://journal.equinoxpub.com/AISDC/article/view/25214</t>
  </si>
  <si>
    <t>https://journal.equinoxpub.com/AISDC/article/view/25214/26832</t>
  </si>
  <si>
    <t>Haustein, J. (2013). The New Prime Minister’s Faith: A Look at Oneness Pentecostalism in Ethiopia. PentecoStudies, 12(2), 183–204.</t>
  </si>
  <si>
    <t>https://doi.org/10.1558/ptcs.v12i2.183</t>
  </si>
  <si>
    <t>https://journal.equinoxpub.com/AISDC/article/view/25212</t>
  </si>
  <si>
    <t>https://journal.equinoxpub.com/AISDC/article/view/25212/26830</t>
  </si>
  <si>
    <t>Haustein, J., &amp; Fantini, E. (2013). Introduction: The Ethiopian Pentecostal Movement – History, Identity and Current Socio-Political Dynamics. PentecoStudies, 12(2), 150–161.</t>
  </si>
  <si>
    <t>https://doi.org/10.1558/ptcs.v12i2.150</t>
  </si>
  <si>
    <t>https://journal.equinoxpub.com/AISDC/article/view/25209</t>
  </si>
  <si>
    <t>https://journal.equinoxpub.com/AISDC/article/view/25209/26828</t>
  </si>
  <si>
    <t>Burgess, R. H. (2015). Pentecostals and Development in Nigeria and Zambia: Community Organizing as a Response to Poverty and Violence. PentecoStudies, 14(2), 176–204.</t>
  </si>
  <si>
    <t>https://doi.org/10.1558/ptcs.v14i2.26391</t>
  </si>
  <si>
    <t>https://journal.equinoxpub.com/AISDC/article/view/25216</t>
  </si>
  <si>
    <t>https://journal.equinoxpub.com/AISDC/article/view/25216/26834</t>
  </si>
  <si>
    <t>Deacon, G. (2015). Kenya: A Nation Born Again. PentecoStudies, 14(2), 219–240.</t>
  </si>
  <si>
    <t>https://doi.org/10.1558/ptcs.v14i2.26825</t>
  </si>
  <si>
    <t>https://journal.equinoxpub.com/AISDC/article/view/25225</t>
  </si>
  <si>
    <t>https://journal.equinoxpub.com/AISDC/article/view/25225/26836</t>
  </si>
  <si>
    <t>Drønen, T. S. (2015). Material Development and Spiritual Empowerment? Pentecostalism in Northern Cameroon. PentecoStudies, 14(2), 205–218.</t>
  </si>
  <si>
    <t>https://doi.org/10.1558/ptcs.v14i2.26100</t>
  </si>
  <si>
    <t>https://journal.equinoxpub.com/AISDC/article/view/25224</t>
  </si>
  <si>
    <t>https://journal.equinoxpub.com/AISDC/article/view/25224/26835</t>
  </si>
  <si>
    <t>Ecke, J. P. (2015). Continuity and Discontinuity: Pentecostalism and Cultural Change in a Liberian Refugee Camp in Ghana. PentecoStudies, 14(1), 42–71.</t>
  </si>
  <si>
    <t>https://doi.org/10.1558/ptcs.v14i1.42</t>
  </si>
  <si>
    <t>https://journal.equinoxpub.com/AISDC/article/view/25215</t>
  </si>
  <si>
    <t>https://journal.equinoxpub.com/AISDC/article/view/25215/26833</t>
  </si>
  <si>
    <t>Bangura, J. B. (2016). Charismatic Appropriations of Edward W. Fasholé-Luke’s Theologia Africana. PentecoStudies, 15(1), 46–69.</t>
  </si>
  <si>
    <t>https://doi.org/10.1558/ptcs.v15i1.26975</t>
  </si>
  <si>
    <t>https://journal.equinoxpub.com/AISDC/article/view/25226</t>
  </si>
  <si>
    <t>https://journal.equinoxpub.com/AISDC/article/view/25226/26837</t>
  </si>
  <si>
    <t>Nyika, F. C. (2016). Breaking the Glass Ceiling in Malawian Neocharismatic Churches. PentecoStudies, 15(2), 150–171.</t>
  </si>
  <si>
    <t>https://doi.org/10.1558/ptcs.v15i2.31412</t>
  </si>
  <si>
    <t>https://journal.equinoxpub.com/AISDC/article/view/25229</t>
  </si>
  <si>
    <t>https://journal.equinoxpub.com/AISDC/article/view/25229/26839</t>
  </si>
  <si>
    <t>Oskarsson, G. N. (2016). The Pentecostal Church in Burundi and Political Development during the 1960s. PentecoStudies, 15(1), 70–96.</t>
  </si>
  <si>
    <t>https://doi.org/10.1558/ptcs.v15i1.24171</t>
  </si>
  <si>
    <t>https://journal.equinoxpub.com/AISDC/article/view/25228</t>
  </si>
  <si>
    <t>https://journal.equinoxpub.com/AISDC/article/view/25228/26838</t>
  </si>
  <si>
    <t>Bachmann, J. (2017). Between the Private and the Public Sphere: Pentecostals Dealing with Witchcraft in Ibadan, Nigeria. PentecoStudies, 16(2), 160–177.</t>
  </si>
  <si>
    <t>https://doi.org/10.1558/ptcs.32072</t>
  </si>
  <si>
    <t>https://journal.equinoxpub.com/AISDC/article/view/25231</t>
  </si>
  <si>
    <t>https://journal.equinoxpub.com/AISDC/article/view/25231/26841</t>
  </si>
  <si>
    <t>Lindhardt, M. (2017). Pentecostalism and the Encounter with Traditional Religion in Tanzania: Combat, Congruence and Confusion. PentecoStudies, 16(1), 35–58.</t>
  </si>
  <si>
    <t>https://doi.org/10.1558/ptcs.32092</t>
  </si>
  <si>
    <t>https://journal.equinoxpub.com/AISDC/article/view/25230</t>
  </si>
  <si>
    <t>https://journal.equinoxpub.com/AISDC/article/view/25230/26840</t>
  </si>
  <si>
    <t>Marina, P., &amp; Wilkinson, M. (2017). Pentecostalism as Cultural Resistance: Music and Tongue-speaking as Collective Response in a Brooklyn Church. PentecoStudies, 16(2), 216–242.</t>
  </si>
  <si>
    <t>https://doi.org/10.1558/ptcs.32822</t>
  </si>
  <si>
    <t>https://journal.equinoxpub.com/AISDC/article/view/25232</t>
  </si>
  <si>
    <t>https://journal.equinoxpub.com/AISDC/article/view/25232/26842</t>
  </si>
  <si>
    <t>Asamoah-Gyadu, J. K. (2018). In Search of a Better Country: Migration and Prosperity Hermeneutics in Contemporary African Pentecostalism. PentecoStudies, 17(2), 158–179.</t>
  </si>
  <si>
    <t>https://doi.org/10.1558/pent.34880</t>
  </si>
  <si>
    <t>https://journal.equinoxpub.com/AISDC/article/view/25237</t>
  </si>
  <si>
    <t>https://journal.equinoxpub.com/AISDC/article/view/25237/26846</t>
  </si>
  <si>
    <t>Formenti, A. (2018). Winning Guinea-Bissau for Jesus: The Guinean Evangelical Minority, from the Origins to the Present. PentecoStudies, 17(1), 54–76.</t>
  </si>
  <si>
    <t>https://doi.org/10.1558/ptcs.34875</t>
  </si>
  <si>
    <t>https://journal.equinoxpub.com/AISDC/article/view/25236</t>
  </si>
  <si>
    <t>https://journal.equinoxpub.com/AISDC/article/view/25236/26845</t>
  </si>
  <si>
    <t>Premawardhana, D. (2018). Spirit(s) in Motion: Pentecostalism, Pluralism, and Everyday Life. PentecoStudies, 17(1), 37–53.</t>
  </si>
  <si>
    <t>https://doi.org/10.1558/ptcs.34762</t>
  </si>
  <si>
    <t>https://journal.equinoxpub.com/AISDC/article/view/25234</t>
  </si>
  <si>
    <t>https://journal.equinoxpub.com/AISDC/article/view/25234/26844</t>
  </si>
  <si>
    <t>Zawiejska, N., &amp; van de Kamp, L. (2018). The Multi-Polarity of Angolan Pentecostalism: Connections and Belongings. PentecoStudies, 17(1), 12–36.</t>
  </si>
  <si>
    <t>https://doi.org/10.1558/ptcs.34876</t>
  </si>
  <si>
    <t>https://journal.equinoxpub.com/AISDC/article/view/25233</t>
  </si>
  <si>
    <t>https://journal.equinoxpub.com/AISDC/article/view/25233/26843</t>
  </si>
  <si>
    <t>Bachmann, J. (2019). Pentecostal or Born Again? The Relevance of Demarcation Practices for the Study of Nigerian Christianity. PentecoStudies, 18(1), 58–78.</t>
  </si>
  <si>
    <t>https://doi.org/10.1558/pent.37224</t>
  </si>
  <si>
    <t>https://journal.equinoxpub.com/AISDC/article/view/25238</t>
  </si>
  <si>
    <t>https://journal.equinoxpub.com/AISDC/article/view/25238/26847</t>
  </si>
  <si>
    <t>Benyah, F. (2019). Pentecostalism, Media, Lived Religion and Participatory Democracy in Ghana. PentecoStudies, 18(2), 155–177.</t>
  </si>
  <si>
    <t>https://doi.org/10.1558/pent.38945</t>
  </si>
  <si>
    <t>https://journal.equinoxpub.com/AISDC/article/view/25240</t>
  </si>
  <si>
    <t>https://journal.equinoxpub.com/AISDC/article/view/25240/26849</t>
  </si>
  <si>
    <t>Knibbe, K. E. (2019). Conflicting Futures, Entangled Pasts: Nigerian Missionaries in a Post-secular Europe?. PentecoStudies, 18(2), 133–154.</t>
  </si>
  <si>
    <t>https://doi.org/10.1558/pent.37795</t>
  </si>
  <si>
    <t>https://journal.equinoxpub.com/AISDC/article/view/25239</t>
  </si>
  <si>
    <t>https://journal.equinoxpub.com/AISDC/article/view/25239/26848</t>
  </si>
  <si>
    <t>Aubourg, V. (2020). The Three Waves of the Charismatic Renewal in Réunion Island: Interactions with Local Religious and Cultural Practices. PentecoStudies, 19(2), 170–190.</t>
  </si>
  <si>
    <t>https://doi.org/10.1558/pent.40168</t>
  </si>
  <si>
    <t>https://journal.equinoxpub.com/AISDC/article/view/25192</t>
  </si>
  <si>
    <t>https://journal.equinoxpub.com/AISDC/article/view/25192/26812</t>
  </si>
  <si>
    <t>Duniya, R. E., &amp; Duwai, J. K. (2020). Charismatic Catholicism, Pentecostal Prophetism and the Question of Influence in Nigeria: Ejike Mbaka as Case Study. PentecoStudies, 19(2), 191–215.</t>
  </si>
  <si>
    <t>https://doi.org/10.1558/pent.41398</t>
  </si>
  <si>
    <t>https://journal.equinoxpub.com/AISDC/article/view/25244</t>
  </si>
  <si>
    <t>https://journal.equinoxpub.com/AISDC/article/view/25244/26852</t>
  </si>
  <si>
    <t>Lundberg, A. P. (2020). When All Comes Crumbling Down: A Nigerian Pastor and his Congregation in the Diaspora. PentecoStudies, 19(1), 62–80.</t>
  </si>
  <si>
    <t>https://doi.org/10.1558/pent.40301</t>
  </si>
  <si>
    <t>https://journal.equinoxpub.com/AISDC/article/view/25243</t>
  </si>
  <si>
    <t>https://journal.equinoxpub.com/AISDC/article/view/25243/26851</t>
  </si>
  <si>
    <t>Wyk, I. van. (2020). Crooked Prophets, Ungodly Politicians and their Publics: Popular Christian Engagements in South Africa. PentecoStudies, 19(1), 36–61.</t>
  </si>
  <si>
    <t>https://doi.org/10.1558/pent.40930</t>
  </si>
  <si>
    <t>https://journal.equinoxpub.com/AISDC/article/view/25241</t>
  </si>
  <si>
    <t>https://journal.equinoxpub.com/AISDC/article/view/25241/26850</t>
  </si>
  <si>
    <t>Gez, Y. N. (2021). Religious Return Mobility in Pentecostalized Kenya. PentecoStudies, 20(2), 130–151.</t>
  </si>
  <si>
    <t>https://doi.org/10.1558/pent.41886</t>
  </si>
  <si>
    <t>https://journal.equinoxpub.com/AISDC/article/view/25245</t>
  </si>
  <si>
    <t>https://journal.equinoxpub.com/AISDC/article/view/25245/26853</t>
  </si>
  <si>
    <t>Prempeh, C. (2021). Dreadlocks in the Church of Pentecost: Rasta or Rastafarians?. PentecoStudies, 20(1), 36–55.</t>
  </si>
  <si>
    <t>https://doi.org/10.1558/pent.40540</t>
  </si>
  <si>
    <t>https://journal.equinoxpub.com/AISDC/article/view/25191</t>
  </si>
  <si>
    <t>https://journal.equinoxpub.com/AISDC/article/view/25191/26811</t>
  </si>
  <si>
    <t>Perfect Beat</t>
  </si>
  <si>
    <t>Gillespie, K. (2010). Giving women a voice: Christian songs and female expression at Kopiago, Papua New Guinea. Perfect Beat, 11(1), 7–24.</t>
  </si>
  <si>
    <t>https://doi.org/10.1558/prbt.v11i1.7</t>
  </si>
  <si>
    <t>https://journal.equinoxpub.com/AISDC/article/view/25036</t>
  </si>
  <si>
    <t>https://journal.equinoxpub.com/AISDC/article/view/25036/26647</t>
  </si>
  <si>
    <t>Clement Jr., M. (2015). Chamorro country songs: Cross-Cultural translation in post-World War II Chamorro music. Perfect Beat, 16(1-2), 29–49.</t>
  </si>
  <si>
    <t>https://doi.org/10.1558/prbt.v16i1-2.22321</t>
  </si>
  <si>
    <t>https://journal.equinoxpub.com/AISDC/article/view/25034</t>
  </si>
  <si>
    <t>https://journal.equinoxpub.com/AISDC/article/view/25034/26645</t>
  </si>
  <si>
    <t>Hurley, A. W. (2015). German-Indigenous musical flows at Ntaria in the 1960s: Tiger Tjalkalyeri’s rendition of ‘Silent Night’, or what is tradition anyway?. Perfect Beat, 15(1), 7–21.</t>
  </si>
  <si>
    <t>https://doi.org/10.1558/prbt.v15i1.16668</t>
  </si>
  <si>
    <t>https://journal.equinoxpub.com/AISDC/article/view/25035</t>
  </si>
  <si>
    <t>https://journal.equinoxpub.com/AISDC/article/view/25035/26646</t>
  </si>
  <si>
    <t>Rickwood, J. (2015). Indigenizing a ‘canon’: The entry of ‘My Island Home’, ‘Baba Waiar’ and ‘Kulba Yaday’ into the repertoire of community choirs. Perfect Beat, 15(1), 45–65.</t>
  </si>
  <si>
    <t>https://doi.org/10.1558/prbt.v15i1.17145</t>
  </si>
  <si>
    <t>https://journal.equinoxpub.com/AISDC/article/view/25038</t>
  </si>
  <si>
    <t>https://journal.equinoxpub.com/AISDC/article/view/25038/26649</t>
  </si>
  <si>
    <t>Tecun, A., &amp; Petelo, T. (2021). Seleka’s profane potency: Kava artists and rebellious music in Tonga. Perfect Beat, 20(2), 134–154.</t>
  </si>
  <si>
    <t>https://doi.org/10.1558/prbt.40000</t>
  </si>
  <si>
    <t>https://journal.equinoxpub.com/AISDC/article/view/25037</t>
  </si>
  <si>
    <t>https://journal.equinoxpub.com/AISDC/article/view/25037/26648</t>
  </si>
  <si>
    <t>Pomegranate</t>
  </si>
  <si>
    <t>Clark, M. A. (2007). Santería Sacrificial Rituals: A Reconsideration of Religious Violence. Pomegranate, 8(2), 133–145.</t>
  </si>
  <si>
    <t>https://doi.org/10.1558/pome.v8i2.133</t>
  </si>
  <si>
    <t>https://journal.equinoxpub.com/AISDC/article/view/25003</t>
  </si>
  <si>
    <t>https://journal.equinoxpub.com/AISDC/article/view/25003/26619</t>
  </si>
  <si>
    <t>Rountree, K. (2007). Goddess Spirituality and Nature in Aotearoa New Zealand. Pomegranate, 7(2), 141–156.</t>
  </si>
  <si>
    <t>https://doi.org/10.1558/pome.v7i2.141</t>
  </si>
  <si>
    <t>https://journal.equinoxpub.com/AISDC/article/view/25004</t>
  </si>
  <si>
    <t>https://journal.equinoxpub.com/AISDC/article/view/25004/26620</t>
  </si>
  <si>
    <t>Zitukawa, M., &amp; York, M. (2007). Expanding Religious Studies: The Obsolescence of the Sacred/Secular Framework for Pagan, Earthen and Indigenous Religion. Pomegranate, 9(1), 78–97.</t>
  </si>
  <si>
    <t>https://doi.org/10.1558/pome.v9i1.78</t>
  </si>
  <si>
    <t>https://journal.equinoxpub.com/AISDC/article/view/25002</t>
  </si>
  <si>
    <t>https://journal.equinoxpub.com/AISDC/article/view/25002/26618</t>
  </si>
  <si>
    <t>Wallace, D. L. (2008). Debating the Witch in the South African Context: Issues Arising from the Sapc Conference 2007. Pomegranate, 10(1), 104–121.</t>
  </si>
  <si>
    <t>https://doi.org/10.1558/pome.v10i1.104</t>
  </si>
  <si>
    <t>https://journal.equinoxpub.com/AISDC/article/view/25005</t>
  </si>
  <si>
    <t>https://journal.equinoxpub.com/AISDC/article/view/25005/26621</t>
  </si>
  <si>
    <t>Zitukawa, M., &amp; York, M. (2009). Expanding Religious Studies: The Obsolences of the Sacred/Secular Framework for Pagan, Earthen, and Indigenous Religion. Part 2: Rethinking the Concept of ‘Religion’ and ‘Maturi’ as a New Scheme. Pomegranate, 10(2), 256–277.</t>
  </si>
  <si>
    <t>https://doi.org/10.1558/pome.v10i2.256</t>
  </si>
  <si>
    <t>https://journal.equinoxpub.com/AISDC/article/view/25006</t>
  </si>
  <si>
    <t>https://journal.equinoxpub.com/AISDC/article/view/25006/26622</t>
  </si>
  <si>
    <t>Elst, K. (2013). The Gatherings of the Elders: The Beginnings of a Pagan International. Pomegranate, 14(1), 140-158.</t>
  </si>
  <si>
    <t>https://doi.org/10.1558/pome.v14i1.140</t>
  </si>
  <si>
    <t>https://journal.equinoxpub.com/AISDC/article/view/27329</t>
  </si>
  <si>
    <t>https://journal.equinoxpub.com/AISDC/article/view/27329/28264</t>
  </si>
  <si>
    <t>Taylor, B. A. (2013). Birds, Liminality, and Human Transformation: An Animist Perspective on New Animism. Pomegranate, 14(1), 108–127.</t>
  </si>
  <si>
    <t>https://doi.org/10.1558/pome.v14i1.108</t>
  </si>
  <si>
    <t>https://journal.equinoxpub.com/AISDC/article/view/25001</t>
  </si>
  <si>
    <t>https://journal.equinoxpub.com/AISDC/article/view/25001/26617</t>
  </si>
  <si>
    <t>Cordovil, D. (2015). The Cult of Afro-Brazilian and Indigenous Gods in Brazilian Wicca: Symbols and Practices. Pomegranate, 16(2), 239–252.</t>
  </si>
  <si>
    <t>https://doi.org/10.1558/pome.v16i2.26918</t>
  </si>
  <si>
    <t>https://journal.equinoxpub.com/AISDC/article/view/25000</t>
  </si>
  <si>
    <t>https://journal.equinoxpub.com/AISDC/article/view/25000/26616</t>
  </si>
  <si>
    <t>Gilmore, L. (2019). Pagan and Indigenous Communities in Interreligious Contexts: Interrogating Identity, Power, and Authenticity. Pomegranate, 20(2), 179–207.</t>
  </si>
  <si>
    <t>https://doi.org/10.1558/pome.32588</t>
  </si>
  <si>
    <t>https://journal.equinoxpub.com/AISDC/article/view/24999</t>
  </si>
  <si>
    <t>https://journal.equinoxpub.com/AISDC/article/view/24999/26615</t>
  </si>
  <si>
    <t>York, M. (2021). Where Are There Sacred Mountains and What Makes Them Magical? A Material Religion Perspective. Pomegranate, 22(2), 146–173.</t>
  </si>
  <si>
    <t>https://doi.org/10.1558/pome.39052</t>
  </si>
  <si>
    <t>https://journal.equinoxpub.com/AISDC/article/view/27364</t>
  </si>
  <si>
    <t>https://journal.equinoxpub.com/AISDC/article/view/27364/28268</t>
  </si>
  <si>
    <t>Postscripts</t>
  </si>
  <si>
    <t>Miles, J. (2023). Wisdom a “Wailin’” and a “Steppin’” at the Street Corners of Trench Town. Postscripts: The Journal of Sacred Texts, Cultural Histories, and Contemporary Contexts, 14(2), 209–228.</t>
  </si>
  <si>
    <t>https://doi.org/10.1558/post.26403</t>
  </si>
  <si>
    <t>https://journal.equinoxpub.com/AISDC/article/view/27566</t>
  </si>
  <si>
    <t>https://journal.equinoxpub.com/AISDC/article/view/27566/28423</t>
  </si>
  <si>
    <t>Queensland Review</t>
  </si>
  <si>
    <t>Butt Beckett, L. (1996). The Function of ’the tragic’ in Henry Reynolds’ Narratives of Contact History. Queensland Review, 3(1), 62–72.</t>
  </si>
  <si>
    <t>https://doi.org/10.1017/S1321816600000684</t>
  </si>
  <si>
    <t>https://journal.equinoxpub.com/AISDC/article/view/24989</t>
  </si>
  <si>
    <t>https://journal.equinoxpub.com/AISDC/article/view/24989/26581</t>
  </si>
  <si>
    <t>Hall, R. A. (1996). War’s End: How did the War Affect Aborigines and Islanders?. Queensland Review, 3(1), 31–54.</t>
  </si>
  <si>
    <t>https://doi.org/10.1017/S1321816600000660</t>
  </si>
  <si>
    <t>https://journal.equinoxpub.com/AISDC/article/view/24988</t>
  </si>
  <si>
    <t>https://journal.equinoxpub.com/AISDC/article/view/24988/26580</t>
  </si>
  <si>
    <t>Johnston, A. (1997). ’God being, not in the bush’: The Nundah Mission (Qld) and Colonialism. Queensland Review, 4(1), 71–80.</t>
  </si>
  <si>
    <t>https://doi.org/10.1017/S1321816600001331</t>
  </si>
  <si>
    <t>https://journal.equinoxpub.com/AISDC/article/view/24987</t>
  </si>
  <si>
    <t>https://journal.equinoxpub.com/AISDC/article/view/24987/26579</t>
  </si>
  <si>
    <t>Meadows, M. (1999). A 10-Point Plan and a Treaty: Images of Indigenous People in the Press in Australia and Canada. Queensland Review, 6(1), 50–76.</t>
  </si>
  <si>
    <t>https://doi.org/10.1017/S1321816600001884</t>
  </si>
  <si>
    <t>https://journal.equinoxpub.com/AISDC/article/view/24986</t>
  </si>
  <si>
    <t>https://journal.equinoxpub.com/AISDC/article/view/24986/26578</t>
  </si>
  <si>
    <t>Mullins, S. (2001). ’Kastom’, Syncretism and Self-Determination: The Reconciliation of ’Bipotaim’ and ’Pastaim’ in the Church of Torres Strait. Queensland Review, 8(1), 21–30.</t>
  </si>
  <si>
    <t>https://doi.org/10.1017/S1321816600002348</t>
  </si>
  <si>
    <t>https://journal.equinoxpub.com/AISDC/article/view/24985</t>
  </si>
  <si>
    <t>https://journal.equinoxpub.com/AISDC/article/view/24985/26577</t>
  </si>
  <si>
    <t>Evans, R. (2002). Against the Grain: Colonialism and the Demise of the Bunya Gatherings, 1839–1939. Queensland Review, 9(2), 47–64.</t>
  </si>
  <si>
    <t>https://doi.org/10.1017/S1321816600002956</t>
  </si>
  <si>
    <t>https://journal.equinoxpub.com/AISDC/article/view/24980</t>
  </si>
  <si>
    <t>https://journal.equinoxpub.com/AISDC/article/view/24980/26572</t>
  </si>
  <si>
    <t>French, M. (2002). What Fate Awaits? The Indigenous Peoples of the Darling Downs in 1851–52. Queensland Review, 9(1), 23–33.</t>
  </si>
  <si>
    <t>https://doi.org/10.1017/S1321816600002713</t>
  </si>
  <si>
    <t>https://journal.equinoxpub.com/AISDC/article/view/24984</t>
  </si>
  <si>
    <t>https://journal.equinoxpub.com/AISDC/article/view/24984/26576</t>
  </si>
  <si>
    <t>Haebich, A. (2002). A Chronology of the Bunya Pine. Queensland Review, 9(2), 115–118.</t>
  </si>
  <si>
    <t>https://doi.org/10.1017/S1321816600003007</t>
  </si>
  <si>
    <t>https://journal.equinoxpub.com/AISDC/article/view/24981</t>
  </si>
  <si>
    <t>https://journal.equinoxpub.com/AISDC/article/view/24981/26573</t>
  </si>
  <si>
    <t>Jerome, P. (2002). ’Boobarran Ngummin’: The Bunya Mountains. Queensland Review, 9(2), 1–5.</t>
  </si>
  <si>
    <t>https://doi.org/10.1017/S1321816600002890</t>
  </si>
  <si>
    <t>https://journal.equinoxpub.com/AISDC/article/view/24979</t>
  </si>
  <si>
    <t>https://journal.equinoxpub.com/AISDC/article/view/24979/26571</t>
  </si>
  <si>
    <t>Thorpe, B. (2002). Remembering Reserves: The Deebing Creek Aboriginal Mission and Cemetery in Aboriginal History and Memory. Queensland Review, 9(2), 95–113.</t>
  </si>
  <si>
    <t>https://doi.org/10.1017/S1321816600002993</t>
  </si>
  <si>
    <t>https://journal.equinoxpub.com/AISDC/article/view/24983</t>
  </si>
  <si>
    <t>https://journal.equinoxpub.com/AISDC/article/view/24983/26575</t>
  </si>
  <si>
    <t>Haebich, A. (2003). Assimilating Nature: The Bunya Diaspora. Queensland Review, 10(2), 47–57.</t>
  </si>
  <si>
    <t>https://doi.org/10.1017/S1321816600003305</t>
  </si>
  <si>
    <t>https://journal.equinoxpub.com/AISDC/article/view/24982</t>
  </si>
  <si>
    <t>https://journal.equinoxpub.com/AISDC/article/view/24982/26574</t>
  </si>
  <si>
    <t>Nolan, M. (2005). ’It’s all Migloo Crap to Me’: Identity Politics in Contemporary Indigenous Writing in Queensland. Queensland Review, 12(1), 37–46.</t>
  </si>
  <si>
    <t>https://doi.org/10.1017/S1321816600003895</t>
  </si>
  <si>
    <t>https://journal.equinoxpub.com/AISDC/article/view/24973</t>
  </si>
  <si>
    <t>https://journal.equinoxpub.com/AISDC/article/view/24973/26566</t>
  </si>
  <si>
    <t>Preston, N. (2006). Confronting Racism’s Boundary. Queensland Review, 13(1), 79–97.</t>
  </si>
  <si>
    <t>https://doi.org/10.1017/S1321816600004293</t>
  </si>
  <si>
    <t>https://journal.equinoxpub.com/AISDC/article/view/24972</t>
  </si>
  <si>
    <t>https://journal.equinoxpub.com/AISDC/article/view/24972/26565</t>
  </si>
  <si>
    <t>Genever, G. (2008). Queensland’s Black Leper Colony. Queensland Review, 15(2), 59–68.</t>
  </si>
  <si>
    <t>https://doi.org/10.1017/S1321816600004773</t>
  </si>
  <si>
    <t>https://journal.equinoxpub.com/AISDC/article/view/24971</t>
  </si>
  <si>
    <t>https://journal.equinoxpub.com/AISDC/article/view/24971/26564</t>
  </si>
  <si>
    <t>Taylor, C. (2009). ’This Fiction, It Don’t Go Away’: Narrative as an Index to Palm Island’s Past and Present. Queensland Review, 16(1), 35–67.</t>
  </si>
  <si>
    <t>https://doi.org/10.1017/S1321816600004955</t>
  </si>
  <si>
    <t>https://journal.equinoxpub.com/AISDC/article/view/24970</t>
  </si>
  <si>
    <t>https://journal.equinoxpub.com/AISDC/article/view/24970/26563</t>
  </si>
  <si>
    <t>Kerkhove, R. (2013). Aboriginal Trade in Fish and Seafoods to Settlers in Nineteenth-Century South-East Queensland: A Vibrant Industry?. Queensland Review, 20(2), 144–156.</t>
  </si>
  <si>
    <t>https://doi.org/10.1017/qre.2013.17</t>
  </si>
  <si>
    <t>https://journal.equinoxpub.com/AISDC/article/view/24957</t>
  </si>
  <si>
    <t>https://journal.equinoxpub.com/AISDC/article/view/24957/26556</t>
  </si>
  <si>
    <t>Smith, C. (2018). A different kind of story: Pedagogy of hope at The Ration Shed Museum, Cherbourg. Queensland Review, 25(2), 191–207.</t>
  </si>
  <si>
    <t>https://doi.org/10.1017/qre.2018.28</t>
  </si>
  <si>
    <t>https://journal.equinoxpub.com/AISDC/article/view/24956</t>
  </si>
  <si>
    <t>https://journal.equinoxpub.com/AISDC/article/view/24956/26555</t>
  </si>
  <si>
    <t>Kerkhove, R. (2019). Reconstructing the Battle of ’Narawai (Moongalba). Queensland Review, 26(1), 3–31.</t>
  </si>
  <si>
    <t>https://doi.org/10.1017/qre.2019.4</t>
  </si>
  <si>
    <t>https://journal.equinoxpub.com/AISDC/article/view/24955</t>
  </si>
  <si>
    <t>https://journal.equinoxpub.com/AISDC/article/view/24955/26554</t>
  </si>
  <si>
    <t>Kerkhove, R., &amp; Keys, C. (2020). Australian settler bush huts and Indigenous bark-strippers: Origins and influences. Queensland Review, 27(1), 1–20.</t>
  </si>
  <si>
    <t>https://doi.org/10.1017/qre.2020.1</t>
  </si>
  <si>
    <t>https://journal.equinoxpub.com/AISDC/article/view/24954</t>
  </si>
  <si>
    <t>https://journal.equinoxpub.com/AISDC/article/view/24954/26553</t>
  </si>
  <si>
    <t>Andy, L. (2021). ’Tourist Fiction’: Cassowaries in Mission Beach. Queensland Review, 28(2), 183–186.</t>
  </si>
  <si>
    <t>https://doi.org/10.1017/qre.2022.3</t>
  </si>
  <si>
    <t>https://journal.equinoxpub.com/AISDC/article/view/24952</t>
  </si>
  <si>
    <t>https://journal.equinoxpub.com/AISDC/article/view/24952/26551</t>
  </si>
  <si>
    <t>Kerkhove, R. (2021). Smoke signalling resistance: Aboriginal use of long-distance communication during Australia’s frontier wars. Queensland Review, 28(1), 1–24.</t>
  </si>
  <si>
    <t>https://doi.org/10.1017/qre.2021.3</t>
  </si>
  <si>
    <t>https://journal.equinoxpub.com/AISDC/article/view/24953</t>
  </si>
  <si>
    <t>https://journal.equinoxpub.com/AISDC/article/view/24953/26552</t>
  </si>
  <si>
    <t>Religion of South Asia</t>
  </si>
  <si>
    <t>Halperin, E. (2017). Palanquins of the Gods: Indigenous Theologies, Ritual Practice, and Complex Agency in the Western Indian Himalayas. Religions of South Asia, 10(3), 300–323.</t>
  </si>
  <si>
    <t>https://doi.org/10.1558/rosa.31666</t>
  </si>
  <si>
    <t>https://journal.equinoxpub.com/AISDC/article/view/24945</t>
  </si>
  <si>
    <t>https://journal.equinoxpub.com/AISDC/article/view/24945/26535</t>
  </si>
  <si>
    <t>Religious Studies and Theology</t>
  </si>
  <si>
    <t>Waugh, E. H., &amp; Roan, C. W. (2006). On Concepts and ‘the Best Place’ : Comparative First Nations, Chinese and Western Traditions on Comprehending Reality. Religious Studies and Theology, 25(1), 41–70.</t>
  </si>
  <si>
    <t>https://doi.org/10.1558/rsth.v25i1.41</t>
  </si>
  <si>
    <t>https://journal.equinoxpub.com/AISDC/article/view/25134</t>
  </si>
  <si>
    <t>https://journal.equinoxpub.com/AISDC/article/view/25134/26728</t>
  </si>
  <si>
    <t>Vanast, W. (2007). The Bad Side to The Good Story: Vilhjalmur Stefansson and Christian Conversion in the Mackenzie Delta 1906–1925. Religious Studies and Theology, 26(1), 77–116.</t>
  </si>
  <si>
    <t>https://doi.org/10.1558/rsth.v26i1.77</t>
  </si>
  <si>
    <t>https://journal.equinoxpub.com/AISDC/article/view/25133</t>
  </si>
  <si>
    <t>https://journal.equinoxpub.com/AISDC/article/view/25133/26727</t>
  </si>
  <si>
    <t>Leske, A. M. (2008). The Role of the Tohunga—Past and Present. Religious Studies and Theology, 26(2), 135–147.</t>
  </si>
  <si>
    <t>https://doi.org/10.1558/rsth.v26i2.135</t>
  </si>
  <si>
    <t>https://journal.equinoxpub.com/AISDC/article/view/25132</t>
  </si>
  <si>
    <t>https://journal.equinoxpub.com/AISDC/article/view/25132/26726</t>
  </si>
  <si>
    <t>McLuckie, A. (2008). Reinterpreting the Kwakiutl Hamatsa Dance As an Expression of the Apollonian and Dionysian Synthesis. Religious Studies and Theology, 26(2), 149–171.</t>
  </si>
  <si>
    <t>https://doi.org/10.1558/rsth.v26i2.149</t>
  </si>
  <si>
    <t>https://journal.equinoxpub.com/AISDC/article/view/25137</t>
  </si>
  <si>
    <t>https://journal.equinoxpub.com/AISDC/article/view/25137/26731</t>
  </si>
  <si>
    <t>Kaplan, J. (2009). The Lord’s Resistance Army: Millennialism, Violence and the Timeless Dream. Religious Studies and Theology, 28(1), 95–127.</t>
  </si>
  <si>
    <t>https://doi.org/10.1558/rsth.v28i1.95</t>
  </si>
  <si>
    <t>https://journal.equinoxpub.com/AISDC/article/view/25136</t>
  </si>
  <si>
    <t>https://journal.equinoxpub.com/AISDC/article/view/25136/26730</t>
  </si>
  <si>
    <t>Ruml, M. (2010). Birds Hill Park, the Dakota Eagle Sundance, and the Sweatlodge: Establishing a Sacred Site in a Provincial Park. Religious Studies and Theology, 28(2), 189–206.</t>
  </si>
  <si>
    <t>https://doi.org/10.1558/rsth.v28i2.189</t>
  </si>
  <si>
    <t>https://journal.equinoxpub.com/AISDC/article/view/25131</t>
  </si>
  <si>
    <t>https://journal.equinoxpub.com/AISDC/article/view/25131/26725</t>
  </si>
  <si>
    <t>Awuah-Nyamekye, S. (2012). Religion and Development: African Traditional Religion’s Perspective. Religious Studies and Theology, 31(1), 75–90.</t>
  </si>
  <si>
    <t>https://doi.org/10.1558/rsth.v31i1.75</t>
  </si>
  <si>
    <t>https://journal.equinoxpub.com/AISDC/article/view/25118</t>
  </si>
  <si>
    <t>https://journal.equinoxpub.com/AISDC/article/view/25118/26716</t>
  </si>
  <si>
    <t>Cardinal, C. (2012). Evolution of Protocols in Traditional Healing Practices and their Effects on the Practice of Healing. Religious Studies and Theology, 30(2), 127–133.</t>
  </si>
  <si>
    <t>https://doi.org/10.1558/rsth.v30i2.127</t>
  </si>
  <si>
    <t>https://journal.equinoxpub.com/AISDC/article/view/25119</t>
  </si>
  <si>
    <t>https://journal.equinoxpub.com/AISDC/article/view/25119/26717</t>
  </si>
  <si>
    <t>Fonda, M. (2012). Canadian Census Figures on Aboriginal Spiritual Preferences: A Revitalization Movement?. Religious Studies and Theology, 30(2), 171–187.</t>
  </si>
  <si>
    <t>https://doi.org/10.1558/rsth.v30i2.171</t>
  </si>
  <si>
    <t>https://journal.equinoxpub.com/AISDC/article/view/25126</t>
  </si>
  <si>
    <t>https://journal.equinoxpub.com/AISDC/article/view/25126/26720</t>
  </si>
  <si>
    <t>Houle, L. (2012). Issues of Tension: Aboriginal Women and Western Feminism. Religious Studies and Theology, 30(2), 209–233.</t>
  </si>
  <si>
    <t>https://doi.org/10.1558/rsth.v30i2.209</t>
  </si>
  <si>
    <t>https://journal.equinoxpub.com/AISDC/article/view/25128</t>
  </si>
  <si>
    <t>https://journal.equinoxpub.com/AISDC/article/view/25128/26722</t>
  </si>
  <si>
    <t>Kelley, D. (2012). “Our Ancestors Paddle With Us”: Chumash and Makah Indian “Canoe Culture”. Religious Studies and Theology, 30(2), 189–207.</t>
  </si>
  <si>
    <t>https://doi.org/10.1558/rsth.v30i2.189</t>
  </si>
  <si>
    <t>https://journal.equinoxpub.com/AISDC/article/view/25127</t>
  </si>
  <si>
    <t>https://journal.equinoxpub.com/AISDC/article/view/25127/26721</t>
  </si>
  <si>
    <t>Ruml, M. F. (2012). The Indigenous Knowledge Documentation Project-Morrison Sessions: Gagige Inaakonige, The Eternal Natural Laws. Religious Studies and Theology, 30(2), 155–169.</t>
  </si>
  <si>
    <t>https://doi.org/10.1558/rsth.v30i2.155</t>
  </si>
  <si>
    <t>https://journal.equinoxpub.com/AISDC/article/view/25125</t>
  </si>
  <si>
    <t>https://journal.equinoxpub.com/AISDC/article/view/25125/26719</t>
  </si>
  <si>
    <t>Vanast, W. (2012). Tiqtiq, Brother Tadger, and Charles Dickens: The Theatre-in-the Round of Mackenzie Inuit Missions 1857–1863. Religious Studies and Theology, 30(1), 27–56.</t>
  </si>
  <si>
    <t>https://doi.org/10.1558/rsth.v30i1.27</t>
  </si>
  <si>
    <t>https://journal.equinoxpub.com/AISDC/article/view/25130</t>
  </si>
  <si>
    <t>https://journal.equinoxpub.com/AISDC/article/view/25130/26724</t>
  </si>
  <si>
    <t>Waugh, E. (2012). Toward the Renaissance of Aboriginal Spiritual Culture: Intellectual Advances in Alberta. Religious Studies and Theology, 30(2), 135–153.</t>
  </si>
  <si>
    <t>https://doi.org/10.1558/rsth.v30i2.135</t>
  </si>
  <si>
    <t>https://journal.equinoxpub.com/AISDC/article/view/25124</t>
  </si>
  <si>
    <t>https://journal.equinoxpub.com/AISDC/article/view/25124/26718</t>
  </si>
  <si>
    <t>Young, D. E. (2012). The Mouse Woman of Gabriola. Religious Studies and Theology, 30(2), 235–248.</t>
  </si>
  <si>
    <t>https://doi.org/10.1558/rsth.v30i2.235</t>
  </si>
  <si>
    <t>https://journal.equinoxpub.com/AISDC/article/view/25129</t>
  </si>
  <si>
    <t>https://journal.equinoxpub.com/AISDC/article/view/25129/26723</t>
  </si>
  <si>
    <t>Lentine, M., Ladd, K. L., Broughton, L., Brioli, S., &amp; Stout, T. (2013). Peruvian Shamanism in the West and Coping with Bulimia: A Case Study. Religious Studies and Theology, 31(2), 165–179.</t>
  </si>
  <si>
    <t>https://doi.org/10.1558/rsth.v31i2.165</t>
  </si>
  <si>
    <t>https://journal.equinoxpub.com/AISDC/article/view/25114</t>
  </si>
  <si>
    <t>https://journal.equinoxpub.com/AISDC/article/view/25114/26715</t>
  </si>
  <si>
    <t>Caufield, C. (2014). Oblates and Nation-building in Alberta. Religious Studies and Theology, 32(2), 145–161.</t>
  </si>
  <si>
    <t>https://doi.org/10.1558/rsth.v32i2.145</t>
  </si>
  <si>
    <t>https://journal.equinoxpub.com/AISDC/article/view/25113</t>
  </si>
  <si>
    <t>https://journal.equinoxpub.com/AISDC/article/view/25113/26714</t>
  </si>
  <si>
    <t>Vanast, W. (2016). The Western Arctic Historical Citation Project: A Detailed Guide to the Rev. Isaac Stringer’s 1890s Diaries and Related Archival Documents. Religious Studies and Theology, 35(1), 5–35.</t>
  </si>
  <si>
    <t>https://doi.org/10.1558/rsth.31631</t>
  </si>
  <si>
    <t>https://journal.equinoxpub.com/AISDC/article/view/25112</t>
  </si>
  <si>
    <t>https://journal.equinoxpub.com/AISDC/article/view/25112/26713</t>
  </si>
  <si>
    <t>Walsh, D. S. (2016). Feeding the Fire: Food and Reciprocity Among the Dene. Religious Studies and Theology, 35(2), 123–130.</t>
  </si>
  <si>
    <t>https://doi.org/10.1558/rsth.32548</t>
  </si>
  <si>
    <t>https://journal.equinoxpub.com/AISDC/article/view/25111</t>
  </si>
  <si>
    <t>https://journal.equinoxpub.com/AISDC/article/view/25111/26712</t>
  </si>
  <si>
    <t>Joy, M. (2017). Women, Rights, and Religions: A Contemporary Investigation. Religious Studies and Theology, 36(2), 117–122.</t>
  </si>
  <si>
    <t>https://doi.org/10.1558/rsth.35177</t>
  </si>
  <si>
    <t>https://journal.equinoxpub.com/AISDC/article/view/25101</t>
  </si>
  <si>
    <t>https://journal.equinoxpub.com/AISDC/article/view/25101/26702</t>
  </si>
  <si>
    <t>Lyngdoh, M. (2017). An Interview with a Goddess: Possession Rites as Regulators of Justice Among the Pnar of Northeastern India. Religious Studies and Theology, 36(1), 55–78.</t>
  </si>
  <si>
    <t>https://doi.org/10.1558/rsth.33344</t>
  </si>
  <si>
    <t>https://journal.equinoxpub.com/AISDC/article/view/25107</t>
  </si>
  <si>
    <t>https://journal.equinoxpub.com/AISDC/article/view/25107/26708</t>
  </si>
  <si>
    <t>Opas, M. (2017). Constituting De-Colonializing Horizons: Indigenous Theology, Indigenous Spirituality, and Christianity. Religious Studies and Theology, 36(1), 79–104.</t>
  </si>
  <si>
    <t>https://doi.org/10.1558/rsth.33224</t>
  </si>
  <si>
    <t>https://journal.equinoxpub.com/AISDC/article/view/25110</t>
  </si>
  <si>
    <t>https://journal.equinoxpub.com/AISDC/article/view/25110/26711</t>
  </si>
  <si>
    <t>Schermerhorn, S., &amp; McEnaney, L. (2017). Through Indigenous Eyes: A Comparison of Two Tohono O’odham Photographic Collections Documenting Pilgrimages to Magdalena. Religious Studies and Theology, 36(1), 21–54.</t>
  </si>
  <si>
    <t>https://doi.org/10.1558/rsth.32263</t>
  </si>
  <si>
    <t>https://journal.equinoxpub.com/AISDC/article/view/25103</t>
  </si>
  <si>
    <t>https://journal.equinoxpub.com/AISDC/article/view/25103/26706</t>
  </si>
  <si>
    <t>Bock, W. (2018). Reflections of a Principal and Supply Superintendent of Schools in the North-west Territories (1957–1966) and as a Supply Superintendent of Schools in the Province of Alberta (1967–1969): A Comparison. Religious Studies and Theology, 37(2), 224–235.</t>
  </si>
  <si>
    <t>https://doi.org/10.1558/rsth.37603</t>
  </si>
  <si>
    <t>https://journal.equinoxpub.com/AISDC/article/view/25092</t>
  </si>
  <si>
    <t>https://journal.equinoxpub.com/AISDC/article/view/25092/26693</t>
  </si>
  <si>
    <t>Evans, B. (2018). Missionaries as Interpreters: An Examination of Oblate Father Léon Doucet’s Account of the Treaty 7 Negotiations at Blackfoot Crossing in 1877. Religious Studies and Theology, 37(2), 147–161.</t>
  </si>
  <si>
    <t>https://doi.org/10.1558/rsth.37346</t>
  </si>
  <si>
    <t>https://journal.equinoxpub.com/AISDC/article/view/25083</t>
  </si>
  <si>
    <t>https://journal.equinoxpub.com/AISDC/article/view/25083/26684</t>
  </si>
  <si>
    <t>Giguère, M. (2018). Bridging Worlds: The Ambiguities of the Traveling Mission with the Métis, Plains Cree and Blackfoot during the Great Transformation (1860–1880). Religious Studies and Theology , 37 (2), 178–205.</t>
  </si>
  <si>
    <t>https://doi.org/10.1558/rsth.37601</t>
  </si>
  <si>
    <t>https://journal.equinoxpub.com/AISDC/article/view/25085</t>
  </si>
  <si>
    <t>https://journal.equinoxpub.com/AISDC/article/view/25085/26688</t>
  </si>
  <si>
    <t>Kinoshameg, R., &amp; Robson, P. (2018). Culture of Encounter: Reconciliation and Integration of the Anishinabe and the Catholic. Religious Studies and Theology, 37(2), 241–258.</t>
  </si>
  <si>
    <t>https://doi.org/10.1558/rsth.37605</t>
  </si>
  <si>
    <t>https://journal.equinoxpub.com/AISDC/article/view/25096</t>
  </si>
  <si>
    <t>https://journal.equinoxpub.com/AISDC/article/view/25096/26697</t>
  </si>
  <si>
    <t>Lavoie, S. (2018). Four Directions Ministry. Religious Studies and Theology, 37(2), 265–267.</t>
  </si>
  <si>
    <t>https://doi.org/10.1558/rsth.37607</t>
  </si>
  <si>
    <t>https://journal.equinoxpub.com/AISDC/article/view/25098</t>
  </si>
  <si>
    <t>https://journal.equinoxpub.com/AISDC/article/view/25098/26699</t>
  </si>
  <si>
    <t>Molgat, R. L. (2018). Reconciliation: A Priest’s Path Alongside Indigenous Spirituality. Religious Studies and Theology, 37(2), 236–240.</t>
  </si>
  <si>
    <t>https://doi.org/10.1558/rsth.37604</t>
  </si>
  <si>
    <t>https://journal.equinoxpub.com/AISDC/article/view/25094</t>
  </si>
  <si>
    <t>https://journal.equinoxpub.com/AISDC/article/view/25094/26695</t>
  </si>
  <si>
    <t>Solomon, E. (2018). Healing In Our Midst. Religious Studies and Theology, 37(2), 259–264.</t>
  </si>
  <si>
    <t>https://doi.org/10.1558/rsth.37606</t>
  </si>
  <si>
    <t>https://journal.equinoxpub.com/AISDC/article/view/25097</t>
  </si>
  <si>
    <t>https://journal.equinoxpub.com/AISDC/article/view/25097/26698</t>
  </si>
  <si>
    <t>Stewart, A. (2018). A Logico-Indigenous Critique of Atalia Omer’s Critical Caretaker Binary. Religious Studies and Theology, 37(1), 66–78.</t>
  </si>
  <si>
    <t>https://doi.org/10.1558/rsth.34745</t>
  </si>
  <si>
    <t>https://journal.equinoxpub.com/AISDC/article/view/25099</t>
  </si>
  <si>
    <t>https://journal.equinoxpub.com/AISDC/article/view/25099/26700</t>
  </si>
  <si>
    <t>Vanast, W. (2018). A Nun from Québec, a Métisse from Good Hope, and a Gwich’in from Peels River: Three Women’s Stories of Sickness in the Mackenzie District. Religious Studies and Theology, 37(2), 206–223.</t>
  </si>
  <si>
    <t>https://doi.org/10.1558/rsth.37602</t>
  </si>
  <si>
    <t>https://journal.equinoxpub.com/AISDC/article/view/25089</t>
  </si>
  <si>
    <t>https://journal.equinoxpub.com/AISDC/article/view/25089/26691</t>
  </si>
  <si>
    <t>Robinson, C. (2020). “Flesh that Needs to Be Loved”: Recovering a Theology of Beauty and Black Life. Religious Studies and Theology, 39(2), 193–209.</t>
  </si>
  <si>
    <t>https://doi.org/10.1558/rsth.42186</t>
  </si>
  <si>
    <t>https://journal.equinoxpub.com/AISDC/article/view/25081</t>
  </si>
  <si>
    <t>https://journal.equinoxpub.com/AISDC/article/view/25081/26682</t>
  </si>
  <si>
    <t>Simington, J., &amp; Wagner, J. I. J. (2020). Retrieving a Soul Part that Fractured During Trauma. Religious Studies and Theology, 39(1), 5–20.</t>
  </si>
  <si>
    <t>https://doi.org/10.1558/rsth.41174</t>
  </si>
  <si>
    <t>https://journal.equinoxpub.com/AISDC/article/view/25135</t>
  </si>
  <si>
    <t>https://journal.equinoxpub.com/AISDC/article/view/25135/26729</t>
  </si>
  <si>
    <t>Simington, J. A., &amp; Wagner, J. I. J. (2021). Soul Retrieval Following Trauma: A Cultural Comparison. Religious Studies and Theology, 40(1), 25–43.</t>
  </si>
  <si>
    <t>https://doi.org/10.1558/rst.19921</t>
  </si>
  <si>
    <t>https://journal.equinoxpub.com/AISDC/article/view/25079</t>
  </si>
  <si>
    <t>https://journal.equinoxpub.com/AISDC/article/view/25079/26680</t>
  </si>
  <si>
    <t>Vanast, W. (2021). Loss of Labrets and Rise of the Gospel: A Photo Essay about the Western Arctic Kukpugmiut, 1888–1924. Religious Studies and Theology, 40(1), 2–24.</t>
  </si>
  <si>
    <t>https://doi.org/10.1558/rst.19920</t>
  </si>
  <si>
    <t>https://journal.equinoxpub.com/AISDC/article/view/25078</t>
  </si>
  <si>
    <t>https://journal.equinoxpub.com/AISDC/article/view/25078/26679</t>
  </si>
  <si>
    <t>Sociolinguistic Studies</t>
  </si>
  <si>
    <t>Fakuade, G., Friday-Otun, J., &amp; Adeosun, H. (2020). Yoruba personal naming system: Traditions, patterns and practices. Sociolinguistic Studies, 13(2-4), 251–271.</t>
  </si>
  <si>
    <t>https://doi.org/10.1558/sols.37825</t>
  </si>
  <si>
    <t>https://journal.equinoxpub.com/AISDC/article/view/25650</t>
  </si>
  <si>
    <t>https://journal.equinoxpub.com/AISDC/article/view/25650/27065</t>
  </si>
  <si>
    <t>Mandende, I. P., Cekiso, M. P., &amp; Rwodzi, C. (2020). Personal names as communicative tools in Tshivenda: Cultural-historical perspectives. Sociolinguistic Studies, 13(2-4), 335–355.</t>
  </si>
  <si>
    <t>https://doi.org/10.1558/sols.37867</t>
  </si>
  <si>
    <t>https://journal.equinoxpub.com/AISDC/article/view/25649</t>
  </si>
  <si>
    <t>https://journal.equinoxpub.com/AISDC/article/view/25649/27064</t>
  </si>
  <si>
    <t>Pasch, H. (2020). Sango, a homogenous language with religiolectal and sociolectal varieties. Sociolinguistic Studies, 14(3), 277–298.</t>
  </si>
  <si>
    <t>https://doi.org/10.1558/sols.38790</t>
  </si>
  <si>
    <t>https://journal.equinoxpub.com/AISDC/article/view/25648</t>
  </si>
  <si>
    <t>https://journal.equinoxpub.com/AISDC/article/view/25648/27063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</si>
</sst>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409]#,##0.00"/>
    <numFmt numFmtId="166" formatCode="[$$-409]#,##0"/>
    <numFmt numFmtId="167" formatCode="\£#,##0"/>
  </numFmts>
  <fonts count="16">
    <font>
      <sz val="10"/>
      <color rgb="FF000000"/>
      <name val="Arial"/>
      <scheme val="minor"/>
    </font>
    <font>
      <b/>
      <sz val="10"/>
      <color rgb="FF000000"/>
      <name val="Arial"/>
    </font>
    <font>
      <sz val="10"/>
      <color rgb="FF000000"/>
      <name val="Arial"/>
    </font>
    <font>
      <u/>
      <sz val="10"/>
      <color rgb="FF000000"/>
      <name val="Arial"/>
    </font>
    <font>
      <u/>
      <sz val="10"/>
      <color rgb="FF0066CC"/>
      <name val="Arial"/>
    </font>
    <font>
      <sz val="10"/>
      <color theme="1"/>
      <name val="Arial"/>
    </font>
    <font>
      <sz val="10"/>
      <color rgb="FFFF0000"/>
      <name val="Arial"/>
    </font>
    <font>
      <u/>
      <sz val="10"/>
      <color rgb="FF0000FF"/>
      <name val="Arial"/>
    </font>
    <font>
      <sz val="10"/>
      <color rgb="FF0000FF"/>
      <name val="Arial"/>
    </font>
    <font>
      <b/>
      <i/>
      <sz val="12"/>
      <color rgb="FF000000"/>
      <name val="Verdana"/>
    </font>
    <font>
      <sz val="10"/>
      <name val="Arial"/>
    </font>
    <font>
      <b/>
      <sz val="10"/>
      <color rgb="FF000000"/>
      <name val="Verdana"/>
    </font>
    <font>
      <sz val="10"/>
      <color rgb="FF000000"/>
      <name val="Gill Sans"/>
    </font>
    <font>
      <u/>
      <sz val="10"/>
      <color rgb="FF0000FF"/>
      <name val="Gill Sans"/>
    </font>
    <font>
      <b/>
      <i/>
      <sz val="10"/>
      <color rgb="FF000000"/>
      <name val="Verdana"/>
    </font>
    <font>
      <u/>
      <sz val="10"/>
      <color theme="10"/>
      <name val="Arial"/>
      <scheme val="minor"/>
    </font>
  </fonts>
  <fills count="6">
    <fill>
      <patternFill patternType="none"/>
    </fill>
    <fill>
      <patternFill patternType="gray125"/>
    </fill>
    <fill>
      <patternFill patternType="solid">
        <fgColor rgb="FFFCF305"/>
        <bgColor rgb="FFFCF305"/>
      </patternFill>
    </fill>
    <fill>
      <patternFill patternType="solid">
        <fgColor rgb="FFF2F2F2"/>
        <bgColor rgb="FFF2F2F2"/>
      </patternFill>
    </fill>
    <fill>
      <patternFill patternType="solid">
        <fgColor rgb="FFFFFFFF"/>
        <bgColor rgb="FFFFFFFF"/>
      </patternFill>
    </fill>
    <fill>
      <patternFill patternType="solid">
        <fgColor rgb="FFFFD965"/>
        <bgColor rgb="FFFFD965"/>
      </patternFill>
    </fill>
  </fills>
  <borders count="3">
    <border>
      <left/>
      <right/>
      <top/>
      <bottom/>
      <diagonal/>
    </border>
    <border>
      <left/>
      <right/>
      <top/>
      <bottom/>
      <diagonal/>
    </border>
    <border>
      <left style="thin">
        <color rgb="FFB7B7B7"/>
      </left>
      <right style="thin">
        <color rgb="FFB7B7B7"/>
      </right>
      <top style="thin">
        <color rgb="FFB7B7B7"/>
      </top>
      <bottom style="thin">
        <color rgb="FFB7B7B7"/>
      </bottom>
      <diagonal/>
    </border>
  </borders>
  <cellStyleXfs count="2">
    <xf numFmtId="0" fontId="0" fillId="0" borderId="0"/>
    <xf numFmtId="0" fontId="15" fillId="0" borderId="0" applyNumberFormat="0" applyFill="0" applyBorder="0" applyAlignment="0" applyProtection="0"/>
  </cellStyleXfs>
  <cellXfs count="44">
    <xf numFmtId="0" fontId="0" fillId="0" borderId="0" xfId="0" applyFont="1" applyAlignment="1"/>
    <xf numFmtId="0" fontId="1" fillId="0" borderId="0" xfId="0" applyFont="1"/>
    <xf numFmtId="0" fontId="2" fillId="0" borderId="0" xfId="0" applyFont="1"/>
    <xf numFmtId="164" fontId="2" fillId="0" borderId="0" xfId="0" applyNumberFormat="1" applyFont="1" applyAlignment="1">
      <alignment horizontal="left" vertical="top"/>
    </xf>
    <xf numFmtId="165" fontId="2" fillId="0" borderId="0" xfId="0" applyNumberFormat="1" applyFont="1" applyAlignment="1">
      <alignment horizontal="left" vertical="top"/>
    </xf>
    <xf numFmtId="0" fontId="2" fillId="0" borderId="0" xfId="0" applyFont="1" applyAlignment="1">
      <alignment horizontal="left" vertical="center" wrapText="1"/>
    </xf>
    <xf numFmtId="0" fontId="3" fillId="0" borderId="0" xfId="0" applyFont="1"/>
    <xf numFmtId="164" fontId="2" fillId="0" borderId="0" xfId="0" applyNumberFormat="1" applyFont="1" applyAlignment="1">
      <alignment horizontal="left" vertical="top" wrapText="1"/>
    </xf>
    <xf numFmtId="0" fontId="2" fillId="0" borderId="0" xfId="0" applyFont="1" applyAlignment="1">
      <alignment vertical="top"/>
    </xf>
    <xf numFmtId="0" fontId="4" fillId="0" borderId="0" xfId="0" applyFont="1"/>
    <xf numFmtId="164" fontId="5" fillId="0" borderId="0" xfId="0" applyNumberFormat="1" applyFont="1" applyAlignment="1">
      <alignment horizontal="left" vertical="top" shrinkToFit="1"/>
    </xf>
    <xf numFmtId="165" fontId="5" fillId="0" borderId="0" xfId="0" applyNumberFormat="1" applyFont="1" applyAlignment="1">
      <alignment horizontal="left" vertical="top" shrinkToFit="1"/>
    </xf>
    <xf numFmtId="164" fontId="2" fillId="0" borderId="0" xfId="0" applyNumberFormat="1" applyFont="1" applyAlignment="1">
      <alignment horizontal="left" vertical="top" shrinkToFit="1"/>
    </xf>
    <xf numFmtId="165" fontId="2" fillId="0" borderId="0" xfId="0" applyNumberFormat="1" applyFont="1" applyAlignment="1">
      <alignment horizontal="left" vertical="top" shrinkToFit="1"/>
    </xf>
    <xf numFmtId="0" fontId="6" fillId="0" borderId="0" xfId="0" applyFont="1" applyAlignment="1">
      <alignment vertical="top"/>
    </xf>
    <xf numFmtId="0" fontId="7" fillId="0" borderId="0" xfId="0" applyFont="1"/>
    <xf numFmtId="1" fontId="2" fillId="0" borderId="0" xfId="0" applyNumberFormat="1" applyFont="1" applyAlignment="1">
      <alignment horizontal="left"/>
    </xf>
    <xf numFmtId="164" fontId="5" fillId="0" borderId="0" xfId="0" applyNumberFormat="1" applyFont="1" applyAlignment="1">
      <alignment horizontal="left" vertical="top" wrapText="1"/>
    </xf>
    <xf numFmtId="165" fontId="5" fillId="0" borderId="0" xfId="0" applyNumberFormat="1" applyFont="1" applyAlignment="1">
      <alignment horizontal="left" vertical="top"/>
    </xf>
    <xf numFmtId="0" fontId="2" fillId="0" borderId="0" xfId="0" applyFont="1" applyAlignment="1">
      <alignment horizontal="left"/>
    </xf>
    <xf numFmtId="0" fontId="5" fillId="0" borderId="0" xfId="0" applyFont="1" applyAlignment="1">
      <alignment horizontal="left" vertical="center" shrinkToFit="1"/>
    </xf>
    <xf numFmtId="49" fontId="2" fillId="0" borderId="0" xfId="0" applyNumberFormat="1" applyFont="1" applyAlignment="1">
      <alignment vertical="top"/>
    </xf>
    <xf numFmtId="164" fontId="1" fillId="0" borderId="0" xfId="0" applyNumberFormat="1" applyFont="1" applyAlignment="1">
      <alignment horizontal="left" vertical="top" wrapText="1"/>
    </xf>
    <xf numFmtId="165" fontId="1" fillId="0" borderId="0" xfId="0" applyNumberFormat="1" applyFont="1" applyAlignment="1">
      <alignment horizontal="left" vertical="top"/>
    </xf>
    <xf numFmtId="0" fontId="2" fillId="0" borderId="0" xfId="0" applyFont="1" applyAlignment="1"/>
    <xf numFmtId="0" fontId="8" fillId="0" borderId="0" xfId="0" applyFont="1"/>
    <xf numFmtId="1" fontId="2" fillId="0" borderId="0" xfId="0" applyNumberFormat="1" applyFont="1"/>
    <xf numFmtId="49" fontId="2" fillId="0" borderId="0" xfId="0" applyNumberFormat="1" applyFont="1"/>
    <xf numFmtId="49" fontId="12" fillId="3" borderId="2" xfId="0" applyNumberFormat="1" applyFont="1" applyFill="1" applyBorder="1" applyAlignment="1">
      <alignment horizontal="left" vertical="center" wrapText="1"/>
    </xf>
    <xf numFmtId="0" fontId="12" fillId="4" borderId="2" xfId="0" applyFont="1" applyFill="1" applyBorder="1" applyAlignment="1">
      <alignment horizontal="center" vertical="center" wrapText="1"/>
    </xf>
    <xf numFmtId="49" fontId="13" fillId="0" borderId="2"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1" fontId="12" fillId="0" borderId="2" xfId="0" applyNumberFormat="1" applyFont="1" applyBorder="1" applyAlignment="1">
      <alignment horizontal="center" vertical="center" wrapText="1"/>
    </xf>
    <xf numFmtId="166" fontId="12" fillId="5" borderId="2" xfId="0" applyNumberFormat="1" applyFont="1" applyFill="1" applyBorder="1" applyAlignment="1">
      <alignment horizontal="center" vertical="center"/>
    </xf>
    <xf numFmtId="167" fontId="12" fillId="5" borderId="2" xfId="0" applyNumberFormat="1" applyFont="1" applyFill="1" applyBorder="1" applyAlignment="1">
      <alignment horizontal="center" vertical="center"/>
    </xf>
    <xf numFmtId="0" fontId="0" fillId="0" borderId="0" xfId="0" applyFont="1" applyAlignment="1"/>
    <xf numFmtId="0" fontId="2" fillId="0" borderId="0" xfId="0" applyFont="1" applyAlignment="1">
      <alignment wrapText="1"/>
    </xf>
    <xf numFmtId="1" fontId="11" fillId="0" borderId="0" xfId="0" applyNumberFormat="1" applyFont="1" applyAlignment="1">
      <alignment vertical="top" wrapText="1"/>
    </xf>
    <xf numFmtId="0" fontId="15" fillId="0" borderId="0" xfId="1" applyAlignment="1"/>
    <xf numFmtId="0" fontId="1" fillId="0" borderId="0" xfId="0" applyFont="1" applyAlignment="1"/>
    <xf numFmtId="0" fontId="7" fillId="0" borderId="0" xfId="0" applyFont="1" applyAlignment="1"/>
    <xf numFmtId="0" fontId="9" fillId="2" borderId="1" xfId="0" applyFont="1" applyFill="1" applyBorder="1" applyAlignment="1">
      <alignment horizontal="left" vertical="top" wrapText="1"/>
    </xf>
    <xf numFmtId="0" fontId="10" fillId="0" borderId="1" xfId="0" applyFont="1" applyBorder="1" applyAlignment="1"/>
    <xf numFmtId="0" fontId="3"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journals.equinoxpub.com/index.php/books/cloudpublish/view?bookid=52826" TargetMode="External"/><Relationship Id="rId13" Type="http://schemas.openxmlformats.org/officeDocument/2006/relationships/hyperlink" Target="https://www.equinoxpub.com/home/religion-in-five-minutes-aaron-hughes-russell-t-mccutcheon/" TargetMode="External"/><Relationship Id="rId18" Type="http://schemas.openxmlformats.org/officeDocument/2006/relationships/hyperlink" Target="https://journals.equinoxpub.com/index.php/books/cloudpublish/view?bookid=37802" TargetMode="External"/><Relationship Id="rId3" Type="http://schemas.openxmlformats.org/officeDocument/2006/relationships/hyperlink" Target="https://www.equinoxpub.com/home/dub-in-babylon/" TargetMode="External"/><Relationship Id="rId21" Type="http://schemas.openxmlformats.org/officeDocument/2006/relationships/hyperlink" Target="https://www.equinoxpub.com/home/arabs-scramble-africa/" TargetMode="External"/><Relationship Id="rId7" Type="http://schemas.openxmlformats.org/officeDocument/2006/relationships/hyperlink" Target="https://www.equinoxpub.com/home/identifying-roots/" TargetMode="External"/><Relationship Id="rId12" Type="http://schemas.openxmlformats.org/officeDocument/2006/relationships/hyperlink" Target="https://journals.equinoxpub.com/index.php/books/cloudpublish/view?bookid=56532" TargetMode="External"/><Relationship Id="rId17" Type="http://schemas.openxmlformats.org/officeDocument/2006/relationships/hyperlink" Target="https://www.equinoxpub.com/home/restoring-the-chain-of-memory-t-g-h-strehlow-james-cox/" TargetMode="External"/><Relationship Id="rId2" Type="http://schemas.openxmlformats.org/officeDocument/2006/relationships/hyperlink" Target="https://journals.equinoxpub.com/index.php/books/cloudpublish/view?bookid=653" TargetMode="External"/><Relationship Id="rId16" Type="http://schemas.openxmlformats.org/officeDocument/2006/relationships/hyperlink" Target="https://journals.equinoxpub.com/index.php/books/cloudpublish/view?bookid=52793" TargetMode="External"/><Relationship Id="rId20" Type="http://schemas.openxmlformats.org/officeDocument/2006/relationships/hyperlink" Target="https://journals.equinoxpub.com/index.php/books/cloudpublish/view?bookid=1172" TargetMode="External"/><Relationship Id="rId1" Type="http://schemas.openxmlformats.org/officeDocument/2006/relationships/hyperlink" Target="https://www.equinoxpub.com/home/body-talk-cultural-identity-african-world/" TargetMode="External"/><Relationship Id="rId6" Type="http://schemas.openxmlformats.org/officeDocument/2006/relationships/hyperlink" Target="https://journals.equinoxpub.com/index.php/books/cloudpublish/view?bookid=1138" TargetMode="External"/><Relationship Id="rId11" Type="http://schemas.openxmlformats.org/officeDocument/2006/relationships/hyperlink" Target="https://www.equinoxpub.com/home/indigenous-religious-traditions5m/" TargetMode="External"/><Relationship Id="rId5" Type="http://schemas.openxmlformats.org/officeDocument/2006/relationships/hyperlink" Target="https://www.equinoxpub.com/home/embodiment-and-black-religion/" TargetMode="External"/><Relationship Id="rId15" Type="http://schemas.openxmlformats.org/officeDocument/2006/relationships/hyperlink" Target="https://www.equinoxpub.com/home/resistance-empire/" TargetMode="External"/><Relationship Id="rId10" Type="http://schemas.openxmlformats.org/officeDocument/2006/relationships/hyperlink" Target="https://journals.equinoxpub.com/index.php/books/cloudpublish/view?bookid=43145" TargetMode="External"/><Relationship Id="rId19" Type="http://schemas.openxmlformats.org/officeDocument/2006/relationships/hyperlink" Target="https://www.equinoxpub.com/home/rwanda-1994-genocide-neuberger/" TargetMode="External"/><Relationship Id="rId4" Type="http://schemas.openxmlformats.org/officeDocument/2006/relationships/hyperlink" Target="https://journals.equinoxpub.com/index.php/books/cloudpublish/view?bookid=790" TargetMode="External"/><Relationship Id="rId9" Type="http://schemas.openxmlformats.org/officeDocument/2006/relationships/hyperlink" Target="https://www.equinoxpub.com/home/indigenising/" TargetMode="External"/><Relationship Id="rId14" Type="http://schemas.openxmlformats.org/officeDocument/2006/relationships/hyperlink" Target="https://journals.equinoxpub.com/index.php/books/cloudpublish/view?bookid=1147" TargetMode="External"/><Relationship Id="rId22" Type="http://schemas.openxmlformats.org/officeDocument/2006/relationships/hyperlink" Target="https://journals.equinoxpub.com/index.php/books/cloudpublish/view?bookid=601"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journal.equinoxpub.com/AISDC/article/view/25683/27078" TargetMode="External"/><Relationship Id="rId21" Type="http://schemas.openxmlformats.org/officeDocument/2006/relationships/hyperlink" Target="https://journal.equinoxpub.com/AISDC/article/view/25678" TargetMode="External"/><Relationship Id="rId42" Type="http://schemas.openxmlformats.org/officeDocument/2006/relationships/hyperlink" Target="https://journal.equinoxpub.com/AISDC/article/view/25701/27095" TargetMode="External"/><Relationship Id="rId47" Type="http://schemas.openxmlformats.org/officeDocument/2006/relationships/hyperlink" Target="https://journal.equinoxpub.com/AISDC/article/view/25680" TargetMode="External"/><Relationship Id="rId63" Type="http://schemas.openxmlformats.org/officeDocument/2006/relationships/hyperlink" Target="https://journal.equinoxpub.com/AISDC/article/view/25690" TargetMode="External"/><Relationship Id="rId68" Type="http://schemas.openxmlformats.org/officeDocument/2006/relationships/hyperlink" Target="https://journal.equinoxpub.com/AISDC/article/view/26786/27918" TargetMode="External"/><Relationship Id="rId2" Type="http://schemas.openxmlformats.org/officeDocument/2006/relationships/hyperlink" Target="https://journal.equinoxpub.com/AISDC/article/view/25670/27066" TargetMode="External"/><Relationship Id="rId16" Type="http://schemas.openxmlformats.org/officeDocument/2006/relationships/hyperlink" Target="https://journal.equinoxpub.com/AISDC/article/view/25676/27072" TargetMode="External"/><Relationship Id="rId29" Type="http://schemas.openxmlformats.org/officeDocument/2006/relationships/hyperlink" Target="https://journal.equinoxpub.com/AISDC/article/view/25682" TargetMode="External"/><Relationship Id="rId11" Type="http://schemas.openxmlformats.org/officeDocument/2006/relationships/hyperlink" Target="https://journal.equinoxpub.com/AISDC/article/view/25674" TargetMode="External"/><Relationship Id="rId24" Type="http://schemas.openxmlformats.org/officeDocument/2006/relationships/hyperlink" Target="https://journal.equinoxpub.com/AISDC/article/view/26770/27868" TargetMode="External"/><Relationship Id="rId32" Type="http://schemas.openxmlformats.org/officeDocument/2006/relationships/hyperlink" Target="https://journal.equinoxpub.com/AISDC/article/view/25702/27096" TargetMode="External"/><Relationship Id="rId37" Type="http://schemas.openxmlformats.org/officeDocument/2006/relationships/hyperlink" Target="https://journal.equinoxpub.com/AISDC/article/view/25699" TargetMode="External"/><Relationship Id="rId40" Type="http://schemas.openxmlformats.org/officeDocument/2006/relationships/hyperlink" Target="https://journal.equinoxpub.com/AISDC/article/view/25700/27094" TargetMode="External"/><Relationship Id="rId45" Type="http://schemas.openxmlformats.org/officeDocument/2006/relationships/hyperlink" Target="https://journal.equinoxpub.com/AISDC/article/view/25698" TargetMode="External"/><Relationship Id="rId53" Type="http://schemas.openxmlformats.org/officeDocument/2006/relationships/hyperlink" Target="https://journal.equinoxpub.com/AISDC/article/view/25696" TargetMode="External"/><Relationship Id="rId58" Type="http://schemas.openxmlformats.org/officeDocument/2006/relationships/hyperlink" Target="https://journal.equinoxpub.com/AISDC/article/view/25692/27087" TargetMode="External"/><Relationship Id="rId66" Type="http://schemas.openxmlformats.org/officeDocument/2006/relationships/hyperlink" Target="https://journal.equinoxpub.com/AISDC/article/view/25685/27080" TargetMode="External"/><Relationship Id="rId74" Type="http://schemas.openxmlformats.org/officeDocument/2006/relationships/hyperlink" Target="https://journal.equinoxpub.com/AISDC/article/view/25688/27083" TargetMode="External"/><Relationship Id="rId5" Type="http://schemas.openxmlformats.org/officeDocument/2006/relationships/hyperlink" Target="https://journal.equinoxpub.com/AISDC/article/view/25672" TargetMode="External"/><Relationship Id="rId61" Type="http://schemas.openxmlformats.org/officeDocument/2006/relationships/hyperlink" Target="https://journal.equinoxpub.com/AISDC/article/view/25689" TargetMode="External"/><Relationship Id="rId19" Type="http://schemas.openxmlformats.org/officeDocument/2006/relationships/hyperlink" Target="https://journal.equinoxpub.com/AISDC/article/view/25684" TargetMode="External"/><Relationship Id="rId14" Type="http://schemas.openxmlformats.org/officeDocument/2006/relationships/hyperlink" Target="https://journal.equinoxpub.com/AISDC/article/view/25675/27071" TargetMode="External"/><Relationship Id="rId22" Type="http://schemas.openxmlformats.org/officeDocument/2006/relationships/hyperlink" Target="https://journal.equinoxpub.com/AISDC/article/view/25678/27074" TargetMode="External"/><Relationship Id="rId27" Type="http://schemas.openxmlformats.org/officeDocument/2006/relationships/hyperlink" Target="https://journal.equinoxpub.com/AISDC/article/view/25770" TargetMode="External"/><Relationship Id="rId30" Type="http://schemas.openxmlformats.org/officeDocument/2006/relationships/hyperlink" Target="https://journal.equinoxpub.com/AISDC/article/view/25682/27077" TargetMode="External"/><Relationship Id="rId35" Type="http://schemas.openxmlformats.org/officeDocument/2006/relationships/hyperlink" Target="https://journal.equinoxpub.com/AISDC/article/view/25704" TargetMode="External"/><Relationship Id="rId43" Type="http://schemas.openxmlformats.org/officeDocument/2006/relationships/hyperlink" Target="https://journal.equinoxpub.com/AISDC/article/view/25697" TargetMode="External"/><Relationship Id="rId48" Type="http://schemas.openxmlformats.org/officeDocument/2006/relationships/hyperlink" Target="https://journal.equinoxpub.com/AISDC/article/view/25680/27075" TargetMode="External"/><Relationship Id="rId56" Type="http://schemas.openxmlformats.org/officeDocument/2006/relationships/hyperlink" Target="https://journal.equinoxpub.com/AISDC/article/view/25691/27086" TargetMode="External"/><Relationship Id="rId64" Type="http://schemas.openxmlformats.org/officeDocument/2006/relationships/hyperlink" Target="https://journal.equinoxpub.com/AISDC/article/view/25690/27085" TargetMode="External"/><Relationship Id="rId69" Type="http://schemas.openxmlformats.org/officeDocument/2006/relationships/hyperlink" Target="https://journal.equinoxpub.com/AISDC/article/view/25686" TargetMode="External"/><Relationship Id="rId8" Type="http://schemas.openxmlformats.org/officeDocument/2006/relationships/hyperlink" Target="https://journal.equinoxpub.com/AISDC/article/view/27649/28521" TargetMode="External"/><Relationship Id="rId51" Type="http://schemas.openxmlformats.org/officeDocument/2006/relationships/hyperlink" Target="https://journal.equinoxpub.com/AISDC/article/view/25694" TargetMode="External"/><Relationship Id="rId72" Type="http://schemas.openxmlformats.org/officeDocument/2006/relationships/hyperlink" Target="https://journal.equinoxpub.com/AISDC/article/view/25687/27082" TargetMode="External"/><Relationship Id="rId3" Type="http://schemas.openxmlformats.org/officeDocument/2006/relationships/hyperlink" Target="https://journal.equinoxpub.com/AISDC/article/view/25671" TargetMode="External"/><Relationship Id="rId12" Type="http://schemas.openxmlformats.org/officeDocument/2006/relationships/hyperlink" Target="https://journal.equinoxpub.com/AISDC/article/view/25674/27070" TargetMode="External"/><Relationship Id="rId17" Type="http://schemas.openxmlformats.org/officeDocument/2006/relationships/hyperlink" Target="https://journal.equinoxpub.com/AISDC/article/view/25677" TargetMode="External"/><Relationship Id="rId25" Type="http://schemas.openxmlformats.org/officeDocument/2006/relationships/hyperlink" Target="https://journal.equinoxpub.com/AISDC/article/view/25683" TargetMode="External"/><Relationship Id="rId33" Type="http://schemas.openxmlformats.org/officeDocument/2006/relationships/hyperlink" Target="https://journal.equinoxpub.com/AISDC/article/view/25703" TargetMode="External"/><Relationship Id="rId38" Type="http://schemas.openxmlformats.org/officeDocument/2006/relationships/hyperlink" Target="https://journal.equinoxpub.com/AISDC/article/view/25699/27093" TargetMode="External"/><Relationship Id="rId46" Type="http://schemas.openxmlformats.org/officeDocument/2006/relationships/hyperlink" Target="https://journal.equinoxpub.com/AISDC/article/view/25698/27092" TargetMode="External"/><Relationship Id="rId59" Type="http://schemas.openxmlformats.org/officeDocument/2006/relationships/hyperlink" Target="https://journal.equinoxpub.com/AISDC/article/view/25693" TargetMode="External"/><Relationship Id="rId67" Type="http://schemas.openxmlformats.org/officeDocument/2006/relationships/hyperlink" Target="https://journal.equinoxpub.com/AISDC/article/view/26786" TargetMode="External"/><Relationship Id="rId20" Type="http://schemas.openxmlformats.org/officeDocument/2006/relationships/hyperlink" Target="https://journal.equinoxpub.com/AISDC/article/view/25684/27079" TargetMode="External"/><Relationship Id="rId41" Type="http://schemas.openxmlformats.org/officeDocument/2006/relationships/hyperlink" Target="https://journal.equinoxpub.com/AISDC/article/view/25701" TargetMode="External"/><Relationship Id="rId54" Type="http://schemas.openxmlformats.org/officeDocument/2006/relationships/hyperlink" Target="https://journal.equinoxpub.com/AISDC/article/view/25696/27090" TargetMode="External"/><Relationship Id="rId62" Type="http://schemas.openxmlformats.org/officeDocument/2006/relationships/hyperlink" Target="https://journal.equinoxpub.com/AISDC/article/view/25689/27084" TargetMode="External"/><Relationship Id="rId70" Type="http://schemas.openxmlformats.org/officeDocument/2006/relationships/hyperlink" Target="https://journal.equinoxpub.com/AISDC/article/view/25686/27081" TargetMode="External"/><Relationship Id="rId1" Type="http://schemas.openxmlformats.org/officeDocument/2006/relationships/hyperlink" Target="https://journal.equinoxpub.com/AISDC/article/view/25670" TargetMode="External"/><Relationship Id="rId6" Type="http://schemas.openxmlformats.org/officeDocument/2006/relationships/hyperlink" Target="https://journal.equinoxpub.com/AISDC/article/view/25672/27068" TargetMode="External"/><Relationship Id="rId15" Type="http://schemas.openxmlformats.org/officeDocument/2006/relationships/hyperlink" Target="https://journal.equinoxpub.com/AISDC/article/view/25676" TargetMode="External"/><Relationship Id="rId23" Type="http://schemas.openxmlformats.org/officeDocument/2006/relationships/hyperlink" Target="https://journal.equinoxpub.com/AISDC/article/view/26770" TargetMode="External"/><Relationship Id="rId28" Type="http://schemas.openxmlformats.org/officeDocument/2006/relationships/hyperlink" Target="https://journal.equinoxpub.com/AISDC/article/view/25770/27133" TargetMode="External"/><Relationship Id="rId36" Type="http://schemas.openxmlformats.org/officeDocument/2006/relationships/hyperlink" Target="https://journal.equinoxpub.com/AISDC/article/view/25704/27098" TargetMode="External"/><Relationship Id="rId49" Type="http://schemas.openxmlformats.org/officeDocument/2006/relationships/hyperlink" Target="https://journal.equinoxpub.com/AISDC/article/view/25681" TargetMode="External"/><Relationship Id="rId57" Type="http://schemas.openxmlformats.org/officeDocument/2006/relationships/hyperlink" Target="https://journal.equinoxpub.com/AISDC/article/view/25692" TargetMode="External"/><Relationship Id="rId10" Type="http://schemas.openxmlformats.org/officeDocument/2006/relationships/hyperlink" Target="https://journal.equinoxpub.com/AISDC/article/view/25673/27069" TargetMode="External"/><Relationship Id="rId31" Type="http://schemas.openxmlformats.org/officeDocument/2006/relationships/hyperlink" Target="https://journal.equinoxpub.com/AISDC/article/view/25702" TargetMode="External"/><Relationship Id="rId44" Type="http://schemas.openxmlformats.org/officeDocument/2006/relationships/hyperlink" Target="https://journal.equinoxpub.com/AISDC/article/view/25697/27091" TargetMode="External"/><Relationship Id="rId52" Type="http://schemas.openxmlformats.org/officeDocument/2006/relationships/hyperlink" Target="https://journal.equinoxpub.com/AISDC/article/view/25694/27089" TargetMode="External"/><Relationship Id="rId60" Type="http://schemas.openxmlformats.org/officeDocument/2006/relationships/hyperlink" Target="https://journal.equinoxpub.com/AISDC/article/view/25693/27088" TargetMode="External"/><Relationship Id="rId65" Type="http://schemas.openxmlformats.org/officeDocument/2006/relationships/hyperlink" Target="https://journal.equinoxpub.com/AISDC/article/view/25685" TargetMode="External"/><Relationship Id="rId73" Type="http://schemas.openxmlformats.org/officeDocument/2006/relationships/hyperlink" Target="https://journal.equinoxpub.com/AISDC/article/view/25688" TargetMode="External"/><Relationship Id="rId4" Type="http://schemas.openxmlformats.org/officeDocument/2006/relationships/hyperlink" Target="https://journal.equinoxpub.com/AISDC/article/view/25671/27067" TargetMode="External"/><Relationship Id="rId9" Type="http://schemas.openxmlformats.org/officeDocument/2006/relationships/hyperlink" Target="https://journal.equinoxpub.com/AISDC/article/view/25673" TargetMode="External"/><Relationship Id="rId13" Type="http://schemas.openxmlformats.org/officeDocument/2006/relationships/hyperlink" Target="https://journal.equinoxpub.com/AISDC/article/view/25675" TargetMode="External"/><Relationship Id="rId18" Type="http://schemas.openxmlformats.org/officeDocument/2006/relationships/hyperlink" Target="https://journal.equinoxpub.com/AISDC/article/view/25677/27073" TargetMode="External"/><Relationship Id="rId39" Type="http://schemas.openxmlformats.org/officeDocument/2006/relationships/hyperlink" Target="https://journal.equinoxpub.com/AISDC/article/view/25700" TargetMode="External"/><Relationship Id="rId34" Type="http://schemas.openxmlformats.org/officeDocument/2006/relationships/hyperlink" Target="https://journal.equinoxpub.com/AISDC/article/view/25703/27097" TargetMode="External"/><Relationship Id="rId50" Type="http://schemas.openxmlformats.org/officeDocument/2006/relationships/hyperlink" Target="https://journal.equinoxpub.com/AISDC/article/view/25681/27076" TargetMode="External"/><Relationship Id="rId55" Type="http://schemas.openxmlformats.org/officeDocument/2006/relationships/hyperlink" Target="https://journal.equinoxpub.com/AISDC/article/view/25691" TargetMode="External"/><Relationship Id="rId7" Type="http://schemas.openxmlformats.org/officeDocument/2006/relationships/hyperlink" Target="https://journal.equinoxpub.com/AISDC/article/view/27649" TargetMode="External"/><Relationship Id="rId71" Type="http://schemas.openxmlformats.org/officeDocument/2006/relationships/hyperlink" Target="https://journal.equinoxpub.com/AISDC/article/view/2568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journal.equinoxpub.com/IRT/"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journal.equinoxpub.com/AISDC/article/view/27615/28495" TargetMode="External"/><Relationship Id="rId671" Type="http://schemas.openxmlformats.org/officeDocument/2006/relationships/hyperlink" Target="https://journal.equinoxpub.com/AISDC/article/view/25110" TargetMode="External"/><Relationship Id="rId21" Type="http://schemas.openxmlformats.org/officeDocument/2006/relationships/hyperlink" Target="https://journal.equinoxpub.com/AISDC/article/view/25032/26643" TargetMode="External"/><Relationship Id="rId324" Type="http://schemas.openxmlformats.org/officeDocument/2006/relationships/hyperlink" Target="https://journal.equinoxpub.com/AISDC/article/view/25020/26634" TargetMode="External"/><Relationship Id="rId531" Type="http://schemas.openxmlformats.org/officeDocument/2006/relationships/hyperlink" Target="https://journal.equinoxpub.com/AISDC/article/view/25000/26616" TargetMode="External"/><Relationship Id="rId629" Type="http://schemas.openxmlformats.org/officeDocument/2006/relationships/hyperlink" Target="https://journal.equinoxpub.com/AISDC/article/view/25119" TargetMode="External"/><Relationship Id="rId170" Type="http://schemas.openxmlformats.org/officeDocument/2006/relationships/hyperlink" Target="https://journal.equinoxpub.com/AISDC/article/view/27245" TargetMode="External"/><Relationship Id="rId268" Type="http://schemas.openxmlformats.org/officeDocument/2006/relationships/hyperlink" Target="https://doi.org/10.1558/jsrnc.v4i4.425" TargetMode="External"/><Relationship Id="rId475" Type="http://schemas.openxmlformats.org/officeDocument/2006/relationships/hyperlink" Target="https://doi.org/10.1558/pent.40168" TargetMode="External"/><Relationship Id="rId682" Type="http://schemas.openxmlformats.org/officeDocument/2006/relationships/hyperlink" Target="https://doi.org/10.1558/rsth.37601" TargetMode="External"/><Relationship Id="rId32" Type="http://schemas.openxmlformats.org/officeDocument/2006/relationships/hyperlink" Target="https://journal.equinoxpub.com/AISDC/article/view/25019" TargetMode="External"/><Relationship Id="rId128" Type="http://schemas.openxmlformats.org/officeDocument/2006/relationships/hyperlink" Target="https://journal.equinoxpub.com/AISDC/article/view/26285" TargetMode="External"/><Relationship Id="rId335" Type="http://schemas.openxmlformats.org/officeDocument/2006/relationships/hyperlink" Target="https://journal.equinoxpub.com/AISDC/article/view/26417" TargetMode="External"/><Relationship Id="rId542" Type="http://schemas.openxmlformats.org/officeDocument/2006/relationships/hyperlink" Target="https://journal.equinoxpub.com/AISDC/article/view/24989" TargetMode="External"/><Relationship Id="rId181" Type="http://schemas.openxmlformats.org/officeDocument/2006/relationships/hyperlink" Target="https://doi.org/10.1558/jsa.19631" TargetMode="External"/><Relationship Id="rId402" Type="http://schemas.openxmlformats.org/officeDocument/2006/relationships/hyperlink" Target="https://journal.equinoxpub.com/AISDC/article/view/25205/26824" TargetMode="External"/><Relationship Id="rId279" Type="http://schemas.openxmlformats.org/officeDocument/2006/relationships/hyperlink" Target="https://journal.equinoxpub.com/AISDC/article/view/25065/26673" TargetMode="External"/><Relationship Id="rId486" Type="http://schemas.openxmlformats.org/officeDocument/2006/relationships/hyperlink" Target="https://journal.equinoxpub.com/AISDC/article/view/25241/26850" TargetMode="External"/><Relationship Id="rId693" Type="http://schemas.openxmlformats.org/officeDocument/2006/relationships/hyperlink" Target="https://journal.equinoxpub.com/AISDC/article/view/25094/26695" TargetMode="External"/><Relationship Id="rId707" Type="http://schemas.openxmlformats.org/officeDocument/2006/relationships/hyperlink" Target="https://journal.equinoxpub.com/AISDC/article/view/25135" TargetMode="External"/><Relationship Id="rId43" Type="http://schemas.openxmlformats.org/officeDocument/2006/relationships/hyperlink" Target="https://doi.org/10.1558/firn.v2i3.319" TargetMode="External"/><Relationship Id="rId139" Type="http://schemas.openxmlformats.org/officeDocument/2006/relationships/hyperlink" Target="https://doi.org/10.1558/jasr.v28i3.28943" TargetMode="External"/><Relationship Id="rId346" Type="http://schemas.openxmlformats.org/officeDocument/2006/relationships/hyperlink" Target="https://doi.org/10.1558/jsrnc.31021" TargetMode="External"/><Relationship Id="rId553" Type="http://schemas.openxmlformats.org/officeDocument/2006/relationships/hyperlink" Target="https://doi.org/10.1017/S1321816600002348" TargetMode="External"/><Relationship Id="rId192" Type="http://schemas.openxmlformats.org/officeDocument/2006/relationships/hyperlink" Target="https://journal.equinoxpub.com/AISDC/article/view/25047/26656" TargetMode="External"/><Relationship Id="rId206" Type="http://schemas.openxmlformats.org/officeDocument/2006/relationships/hyperlink" Target="https://journal.equinoxpub.com/AISDC/article/view/25088" TargetMode="External"/><Relationship Id="rId413" Type="http://schemas.openxmlformats.org/officeDocument/2006/relationships/hyperlink" Target="https://journal.equinoxpub.com/AISDC/article/view/25213" TargetMode="External"/><Relationship Id="rId497" Type="http://schemas.openxmlformats.org/officeDocument/2006/relationships/hyperlink" Target="https://journal.equinoxpub.com/AISDC/article/view/25034" TargetMode="External"/><Relationship Id="rId620" Type="http://schemas.openxmlformats.org/officeDocument/2006/relationships/hyperlink" Target="https://journal.equinoxpub.com/AISDC/article/view/25136" TargetMode="External"/><Relationship Id="rId718" Type="http://schemas.openxmlformats.org/officeDocument/2006/relationships/hyperlink" Target="https://doi.org/10.1558/sols.37867" TargetMode="External"/><Relationship Id="rId357" Type="http://schemas.openxmlformats.org/officeDocument/2006/relationships/hyperlink" Target="https://journal.equinoxpub.com/AISDC/article/view/25009/26624" TargetMode="External"/><Relationship Id="rId54" Type="http://schemas.openxmlformats.org/officeDocument/2006/relationships/hyperlink" Target="https://journal.equinoxpub.com/AISDC/article/view/24891/26491" TargetMode="External"/><Relationship Id="rId217" Type="http://schemas.openxmlformats.org/officeDocument/2006/relationships/hyperlink" Target="https://doi.org/10.1558/jsrnc.v2i3.309" TargetMode="External"/><Relationship Id="rId564" Type="http://schemas.openxmlformats.org/officeDocument/2006/relationships/hyperlink" Target="https://journal.equinoxpub.com/AISDC/article/view/24981/26573" TargetMode="External"/><Relationship Id="rId424" Type="http://schemas.openxmlformats.org/officeDocument/2006/relationships/hyperlink" Target="https://doi.org/10.1558/ptcs.v14i2.26391" TargetMode="External"/><Relationship Id="rId631" Type="http://schemas.openxmlformats.org/officeDocument/2006/relationships/hyperlink" Target="https://doi.org/10.1558/rsth.v30i2.171" TargetMode="External"/><Relationship Id="rId729" Type="http://schemas.openxmlformats.org/officeDocument/2006/relationships/hyperlink" Target="https://doi.org/10.1558/jsrnc.23942" TargetMode="External"/><Relationship Id="rId270" Type="http://schemas.openxmlformats.org/officeDocument/2006/relationships/hyperlink" Target="https://journal.equinoxpub.com/AISDC/article/view/25068/26676" TargetMode="External"/><Relationship Id="rId65" Type="http://schemas.openxmlformats.org/officeDocument/2006/relationships/hyperlink" Target="https://journal.equinoxpub.com/AISDC/article/view/24880" TargetMode="External"/><Relationship Id="rId130" Type="http://schemas.openxmlformats.org/officeDocument/2006/relationships/hyperlink" Target="https://doi.org/10.1558/jasr.v24i3.231" TargetMode="External"/><Relationship Id="rId368" Type="http://schemas.openxmlformats.org/officeDocument/2006/relationships/hyperlink" Target="https://journal.equinoxpub.com/AISDC/article/view/25010" TargetMode="External"/><Relationship Id="rId575" Type="http://schemas.openxmlformats.org/officeDocument/2006/relationships/hyperlink" Target="https://journal.equinoxpub.com/AISDC/article/view/24973" TargetMode="External"/><Relationship Id="rId228" Type="http://schemas.openxmlformats.org/officeDocument/2006/relationships/hyperlink" Target="https://journal.equinoxpub.com/AISDC/article/view/25108/26709" TargetMode="External"/><Relationship Id="rId435" Type="http://schemas.openxmlformats.org/officeDocument/2006/relationships/hyperlink" Target="https://journal.equinoxpub.com/AISDC/article/view/25215/26833" TargetMode="External"/><Relationship Id="rId642" Type="http://schemas.openxmlformats.org/officeDocument/2006/relationships/hyperlink" Target="https://journal.equinoxpub.com/AISDC/article/view/25125/26719" TargetMode="External"/><Relationship Id="rId281" Type="http://schemas.openxmlformats.org/officeDocument/2006/relationships/hyperlink" Target="https://journal.equinoxpub.com/AISDC/article/view/25066" TargetMode="External"/><Relationship Id="rId502" Type="http://schemas.openxmlformats.org/officeDocument/2006/relationships/hyperlink" Target="https://doi.org/10.1558/prbt.v15i1.17145" TargetMode="External"/><Relationship Id="rId76" Type="http://schemas.openxmlformats.org/officeDocument/2006/relationships/hyperlink" Target="https://doi.org/10.1558/firn.28640" TargetMode="External"/><Relationship Id="rId141" Type="http://schemas.openxmlformats.org/officeDocument/2006/relationships/hyperlink" Target="https://journal.equinoxpub.com/AISDC/article/view/24943/26533" TargetMode="External"/><Relationship Id="rId379" Type="http://schemas.openxmlformats.org/officeDocument/2006/relationships/hyperlink" Target="https://doi.org/10.1558/jwpm.43085" TargetMode="External"/><Relationship Id="rId586" Type="http://schemas.openxmlformats.org/officeDocument/2006/relationships/hyperlink" Target="https://doi.org/10.1017/qre.2013.17" TargetMode="External"/><Relationship Id="rId7" Type="http://schemas.openxmlformats.org/officeDocument/2006/relationships/hyperlink" Target="https://doi.org/10.1558/bar.33076" TargetMode="External"/><Relationship Id="rId239" Type="http://schemas.openxmlformats.org/officeDocument/2006/relationships/hyperlink" Target="https://journal.equinoxpub.com/AISDC/article/view/25105" TargetMode="External"/><Relationship Id="rId446" Type="http://schemas.openxmlformats.org/officeDocument/2006/relationships/hyperlink" Target="https://journal.equinoxpub.com/AISDC/article/view/25231" TargetMode="External"/><Relationship Id="rId653" Type="http://schemas.openxmlformats.org/officeDocument/2006/relationships/hyperlink" Target="https://journal.equinoxpub.com/AISDC/article/view/25114" TargetMode="External"/><Relationship Id="rId292" Type="http://schemas.openxmlformats.org/officeDocument/2006/relationships/hyperlink" Target="https://doi.org/10.1558/jsrnc.v6i4.501" TargetMode="External"/><Relationship Id="rId306" Type="http://schemas.openxmlformats.org/officeDocument/2006/relationships/hyperlink" Target="https://journal.equinoxpub.com/AISDC/article/view/25051/26659" TargetMode="External"/><Relationship Id="rId87" Type="http://schemas.openxmlformats.org/officeDocument/2006/relationships/hyperlink" Target="https://journal.equinoxpub.com/AISDC/article/view/27648/28520" TargetMode="External"/><Relationship Id="rId513" Type="http://schemas.openxmlformats.org/officeDocument/2006/relationships/hyperlink" Target="https://journal.equinoxpub.com/AISDC/article/view/25004/26620" TargetMode="External"/><Relationship Id="rId597" Type="http://schemas.openxmlformats.org/officeDocument/2006/relationships/hyperlink" Target="https://journal.equinoxpub.com/AISDC/article/view/24954/26553" TargetMode="External"/><Relationship Id="rId720" Type="http://schemas.openxmlformats.org/officeDocument/2006/relationships/hyperlink" Target="https://journal.equinoxpub.com/AISDC/article/view/25649/27064" TargetMode="External"/><Relationship Id="rId152" Type="http://schemas.openxmlformats.org/officeDocument/2006/relationships/hyperlink" Target="https://journal.equinoxpub.com/AISDC/article/view/24938" TargetMode="External"/><Relationship Id="rId457" Type="http://schemas.openxmlformats.org/officeDocument/2006/relationships/hyperlink" Target="https://doi.org/10.1558/ptcs.34875" TargetMode="External"/><Relationship Id="rId664" Type="http://schemas.openxmlformats.org/officeDocument/2006/relationships/hyperlink" Target="https://doi.org/10.1558/rsth.35177" TargetMode="External"/><Relationship Id="rId14" Type="http://schemas.openxmlformats.org/officeDocument/2006/relationships/hyperlink" Target="https://journal.equinoxpub.com/AISDC/article/view/25031" TargetMode="External"/><Relationship Id="rId317" Type="http://schemas.openxmlformats.org/officeDocument/2006/relationships/hyperlink" Target="https://journal.equinoxpub.com/AISDC/article/view/25048" TargetMode="External"/><Relationship Id="rId524" Type="http://schemas.openxmlformats.org/officeDocument/2006/relationships/hyperlink" Target="https://journal.equinoxpub.com/AISDC/article/view/27329" TargetMode="External"/><Relationship Id="rId731" Type="http://schemas.openxmlformats.org/officeDocument/2006/relationships/hyperlink" Target="https://doi.org/10.1558/jsrnc.27454" TargetMode="External"/><Relationship Id="rId98" Type="http://schemas.openxmlformats.org/officeDocument/2006/relationships/hyperlink" Target="https://journal.equinoxpub.com/AISDC/article/view/27145" TargetMode="External"/><Relationship Id="rId163" Type="http://schemas.openxmlformats.org/officeDocument/2006/relationships/hyperlink" Target="https://doi.org/10.1558/jca.41456" TargetMode="External"/><Relationship Id="rId370" Type="http://schemas.openxmlformats.org/officeDocument/2006/relationships/hyperlink" Target="https://doi.org/10.1558/jsrnc.23395" TargetMode="External"/><Relationship Id="rId230" Type="http://schemas.openxmlformats.org/officeDocument/2006/relationships/hyperlink" Target="https://journal.equinoxpub.com/AISDC/article/view/26569" TargetMode="External"/><Relationship Id="rId468" Type="http://schemas.openxmlformats.org/officeDocument/2006/relationships/hyperlink" Target="https://journal.equinoxpub.com/AISDC/article/view/25238/26847" TargetMode="External"/><Relationship Id="rId675" Type="http://schemas.openxmlformats.org/officeDocument/2006/relationships/hyperlink" Target="https://journal.equinoxpub.com/AISDC/article/view/25103/26706" TargetMode="External"/><Relationship Id="rId25" Type="http://schemas.openxmlformats.org/officeDocument/2006/relationships/hyperlink" Target="https://doi.org/10.1558/bsor.33591" TargetMode="External"/><Relationship Id="rId328" Type="http://schemas.openxmlformats.org/officeDocument/2006/relationships/hyperlink" Target="https://doi.org/10.1558/jsrnc.30666" TargetMode="External"/><Relationship Id="rId535" Type="http://schemas.openxmlformats.org/officeDocument/2006/relationships/hyperlink" Target="https://doi.org/10.1558/pome.39052" TargetMode="External"/><Relationship Id="rId742" Type="http://schemas.openxmlformats.org/officeDocument/2006/relationships/hyperlink" Target="https://journal.equinoxpub.com/AISDC/article/view/28806/28994" TargetMode="External"/><Relationship Id="rId174" Type="http://schemas.openxmlformats.org/officeDocument/2006/relationships/hyperlink" Target="https://journal.equinoxpub.com/AISDC/article/view/25061/26671" TargetMode="External"/><Relationship Id="rId381" Type="http://schemas.openxmlformats.org/officeDocument/2006/relationships/hyperlink" Target="https://journal.equinoxpub.com/AISDC/article/view/24992/26609" TargetMode="External"/><Relationship Id="rId602" Type="http://schemas.openxmlformats.org/officeDocument/2006/relationships/hyperlink" Target="https://journal.equinoxpub.com/AISDC/article/view/24953" TargetMode="External"/><Relationship Id="rId241" Type="http://schemas.openxmlformats.org/officeDocument/2006/relationships/hyperlink" Target="https://doi.org/10.1558/jsrnc.v3i1.99" TargetMode="External"/><Relationship Id="rId479" Type="http://schemas.openxmlformats.org/officeDocument/2006/relationships/hyperlink" Target="https://journal.equinoxpub.com/AISDC/article/view/25244" TargetMode="External"/><Relationship Id="rId686" Type="http://schemas.openxmlformats.org/officeDocument/2006/relationships/hyperlink" Target="https://journal.equinoxpub.com/AISDC/article/view/25096" TargetMode="External"/><Relationship Id="rId36" Type="http://schemas.openxmlformats.org/officeDocument/2006/relationships/hyperlink" Target="https://journal.equinoxpub.com/AISDC/article/view/27506/28392" TargetMode="External"/><Relationship Id="rId339" Type="http://schemas.openxmlformats.org/officeDocument/2006/relationships/hyperlink" Target="https://journal.equinoxpub.com/AISDC/article/view/25040/26650" TargetMode="External"/><Relationship Id="rId546" Type="http://schemas.openxmlformats.org/officeDocument/2006/relationships/hyperlink" Target="https://journal.equinoxpub.com/AISDC/article/view/24988/26580" TargetMode="External"/><Relationship Id="rId101" Type="http://schemas.openxmlformats.org/officeDocument/2006/relationships/hyperlink" Target="https://journal.equinoxpub.com/AISDC/article/view/27146" TargetMode="External"/><Relationship Id="rId185" Type="http://schemas.openxmlformats.org/officeDocument/2006/relationships/hyperlink" Target="https://journal.equinoxpub.com/AISDC/article/view/25054" TargetMode="External"/><Relationship Id="rId406" Type="http://schemas.openxmlformats.org/officeDocument/2006/relationships/hyperlink" Target="https://doi.org/10.1558/ptcs.v10i2.215" TargetMode="External"/><Relationship Id="rId392" Type="http://schemas.openxmlformats.org/officeDocument/2006/relationships/hyperlink" Target="https://journal.equinoxpub.com/AISDC/article/view/25193" TargetMode="External"/><Relationship Id="rId613" Type="http://schemas.openxmlformats.org/officeDocument/2006/relationships/hyperlink" Target="https://doi.org/10.1558/rsth.v26i2.135" TargetMode="External"/><Relationship Id="rId697" Type="http://schemas.openxmlformats.org/officeDocument/2006/relationships/hyperlink" Target="https://doi.org/10.1558/rsth.34745" TargetMode="External"/><Relationship Id="rId252" Type="http://schemas.openxmlformats.org/officeDocument/2006/relationships/hyperlink" Target="https://journal.equinoxpub.com/AISDC/article/view/25087/26687" TargetMode="External"/><Relationship Id="rId47" Type="http://schemas.openxmlformats.org/officeDocument/2006/relationships/hyperlink" Target="https://journal.equinoxpub.com/AISDC/article/view/24890" TargetMode="External"/><Relationship Id="rId112" Type="http://schemas.openxmlformats.org/officeDocument/2006/relationships/hyperlink" Target="https://doi.org/10.1558/isit.19371" TargetMode="External"/><Relationship Id="rId557" Type="http://schemas.openxmlformats.org/officeDocument/2006/relationships/hyperlink" Target="https://journal.equinoxpub.com/AISDC/article/view/24980" TargetMode="External"/><Relationship Id="rId196" Type="http://schemas.openxmlformats.org/officeDocument/2006/relationships/hyperlink" Target="https://doi.org/10.1558/jsrnc.v2i1.74" TargetMode="External"/><Relationship Id="rId417" Type="http://schemas.openxmlformats.org/officeDocument/2006/relationships/hyperlink" Target="https://journal.equinoxpub.com/AISDC/article/view/25214/26832" TargetMode="External"/><Relationship Id="rId624" Type="http://schemas.openxmlformats.org/officeDocument/2006/relationships/hyperlink" Target="https://journal.equinoxpub.com/AISDC/article/view/25131/26725" TargetMode="External"/><Relationship Id="rId263" Type="http://schemas.openxmlformats.org/officeDocument/2006/relationships/hyperlink" Target="https://journal.equinoxpub.com/AISDC/article/view/25069" TargetMode="External"/><Relationship Id="rId470" Type="http://schemas.openxmlformats.org/officeDocument/2006/relationships/hyperlink" Target="https://journal.equinoxpub.com/AISDC/article/view/25240" TargetMode="External"/><Relationship Id="rId58" Type="http://schemas.openxmlformats.org/officeDocument/2006/relationships/hyperlink" Target="https://doi.org/10.1558/firn.v2i3.393" TargetMode="External"/><Relationship Id="rId123" Type="http://schemas.openxmlformats.org/officeDocument/2006/relationships/hyperlink" Target="https://journal.equinoxpub.com/AISDC/article/view/24944/26534" TargetMode="External"/><Relationship Id="rId330" Type="http://schemas.openxmlformats.org/officeDocument/2006/relationships/hyperlink" Target="https://journal.equinoxpub.com/AISDC/article/view/25022/26637" TargetMode="External"/><Relationship Id="rId568" Type="http://schemas.openxmlformats.org/officeDocument/2006/relationships/hyperlink" Target="https://doi.org/10.1017/S1321816600002993" TargetMode="External"/><Relationship Id="rId428" Type="http://schemas.openxmlformats.org/officeDocument/2006/relationships/hyperlink" Target="https://journal.equinoxpub.com/AISDC/article/view/25225" TargetMode="External"/><Relationship Id="rId635" Type="http://schemas.openxmlformats.org/officeDocument/2006/relationships/hyperlink" Target="https://journal.equinoxpub.com/AISDC/article/view/25128" TargetMode="External"/><Relationship Id="rId274" Type="http://schemas.openxmlformats.org/officeDocument/2006/relationships/hyperlink" Target="https://doi.org/10.1558/jsrnc.v6i3.363" TargetMode="External"/><Relationship Id="rId481" Type="http://schemas.openxmlformats.org/officeDocument/2006/relationships/hyperlink" Target="https://doi.org/10.1558/pent.40301" TargetMode="External"/><Relationship Id="rId702" Type="http://schemas.openxmlformats.org/officeDocument/2006/relationships/hyperlink" Target="https://journal.equinoxpub.com/AISDC/article/view/25089/26691" TargetMode="External"/><Relationship Id="rId69" Type="http://schemas.openxmlformats.org/officeDocument/2006/relationships/hyperlink" Target="https://journal.equinoxpub.com/AISDC/article/view/24876/26481" TargetMode="External"/><Relationship Id="rId134" Type="http://schemas.openxmlformats.org/officeDocument/2006/relationships/hyperlink" Target="https://journal.equinoxpub.com/AISDC/article/view/26280" TargetMode="External"/><Relationship Id="rId579" Type="http://schemas.openxmlformats.org/officeDocument/2006/relationships/hyperlink" Target="https://journal.equinoxpub.com/AISDC/article/view/24972/26565" TargetMode="External"/><Relationship Id="rId341" Type="http://schemas.openxmlformats.org/officeDocument/2006/relationships/hyperlink" Target="https://journal.equinoxpub.com/AISDC/article/view/26369" TargetMode="External"/><Relationship Id="rId439" Type="http://schemas.openxmlformats.org/officeDocument/2006/relationships/hyperlink" Target="https://doi.org/10.1558/ptcs.v15i2.31412" TargetMode="External"/><Relationship Id="rId646" Type="http://schemas.openxmlformats.org/officeDocument/2006/relationships/hyperlink" Target="https://doi.org/10.1558/rsth.v30i2.135" TargetMode="External"/><Relationship Id="rId201" Type="http://schemas.openxmlformats.org/officeDocument/2006/relationships/hyperlink" Target="https://journal.equinoxpub.com/AISDC/article/view/26570/27671" TargetMode="External"/><Relationship Id="rId285" Type="http://schemas.openxmlformats.org/officeDocument/2006/relationships/hyperlink" Target="https://journal.equinoxpub.com/AISDC/article/view/26461/27622" TargetMode="External"/><Relationship Id="rId506" Type="http://schemas.openxmlformats.org/officeDocument/2006/relationships/hyperlink" Target="https://journal.equinoxpub.com/AISDC/article/view/25037" TargetMode="External"/><Relationship Id="rId492" Type="http://schemas.openxmlformats.org/officeDocument/2006/relationships/hyperlink" Target="https://journal.equinoxpub.com/AISDC/article/view/25191/26811" TargetMode="External"/><Relationship Id="rId713" Type="http://schemas.openxmlformats.org/officeDocument/2006/relationships/hyperlink" Target="https://journal.equinoxpub.com/AISDC/article/view/25078" TargetMode="External"/><Relationship Id="rId145" Type="http://schemas.openxmlformats.org/officeDocument/2006/relationships/hyperlink" Target="https://doi.org/10.1558/jasr.21027" TargetMode="External"/><Relationship Id="rId352" Type="http://schemas.openxmlformats.org/officeDocument/2006/relationships/hyperlink" Target="https://doi.org/10.1558/jsrnc.36277" TargetMode="External"/><Relationship Id="rId212" Type="http://schemas.openxmlformats.org/officeDocument/2006/relationships/hyperlink" Target="https://journal.equinoxpub.com/AISDC/article/view/26414" TargetMode="External"/><Relationship Id="rId657" Type="http://schemas.openxmlformats.org/officeDocument/2006/relationships/hyperlink" Target="https://journal.equinoxpub.com/AISDC/article/view/25113/26714" TargetMode="External"/><Relationship Id="rId296" Type="http://schemas.openxmlformats.org/officeDocument/2006/relationships/hyperlink" Target="https://journal.equinoxpub.com/AISDC/article/view/25060" TargetMode="External"/><Relationship Id="rId517" Type="http://schemas.openxmlformats.org/officeDocument/2006/relationships/hyperlink" Target="https://doi.org/10.1558/pome.v10i1.104" TargetMode="External"/><Relationship Id="rId724" Type="http://schemas.openxmlformats.org/officeDocument/2006/relationships/hyperlink" Target="https://doi.org/10.1558/jsrnc.28090" TargetMode="External"/><Relationship Id="rId60" Type="http://schemas.openxmlformats.org/officeDocument/2006/relationships/hyperlink" Target="https://journal.equinoxpub.com/AISDC/article/view/24881/26486" TargetMode="External"/><Relationship Id="rId156" Type="http://schemas.openxmlformats.org/officeDocument/2006/relationships/hyperlink" Target="https://journal.equinoxpub.com/AISDC/article/view/24939/26529" TargetMode="External"/><Relationship Id="rId363" Type="http://schemas.openxmlformats.org/officeDocument/2006/relationships/hyperlink" Target="https://journal.equinoxpub.com/AISDC/article/view/25011/26626" TargetMode="External"/><Relationship Id="rId570" Type="http://schemas.openxmlformats.org/officeDocument/2006/relationships/hyperlink" Target="https://journal.equinoxpub.com/AISDC/article/view/24983/26575" TargetMode="External"/><Relationship Id="rId223" Type="http://schemas.openxmlformats.org/officeDocument/2006/relationships/hyperlink" Target="https://doi.org/10.1558/jsrnc.v2i1.116" TargetMode="External"/><Relationship Id="rId430" Type="http://schemas.openxmlformats.org/officeDocument/2006/relationships/hyperlink" Target="https://doi.org/10.1558/ptcs.v14i2.26100" TargetMode="External"/><Relationship Id="rId668" Type="http://schemas.openxmlformats.org/officeDocument/2006/relationships/hyperlink" Target="https://journal.equinoxpub.com/AISDC/article/view/25107" TargetMode="External"/><Relationship Id="rId18" Type="http://schemas.openxmlformats.org/officeDocument/2006/relationships/hyperlink" Target="https://journal.equinoxpub.com/AISDC/article/view/25033/26644" TargetMode="External"/><Relationship Id="rId528" Type="http://schemas.openxmlformats.org/officeDocument/2006/relationships/hyperlink" Target="https://journal.equinoxpub.com/AISDC/article/view/25001/26617" TargetMode="External"/><Relationship Id="rId735" Type="http://schemas.openxmlformats.org/officeDocument/2006/relationships/hyperlink" Target="https://journal.equinoxpub.com/AISDC/article/view/28803" TargetMode="External"/><Relationship Id="rId167" Type="http://schemas.openxmlformats.org/officeDocument/2006/relationships/hyperlink" Target="https://journal.equinoxpub.com/AISDC/article/view/25007" TargetMode="External"/><Relationship Id="rId374" Type="http://schemas.openxmlformats.org/officeDocument/2006/relationships/hyperlink" Target="https://journal.equinoxpub.com/AISDC/article/view/24994" TargetMode="External"/><Relationship Id="rId581" Type="http://schemas.openxmlformats.org/officeDocument/2006/relationships/hyperlink" Target="https://journal.equinoxpub.com/AISDC/article/view/24971" TargetMode="External"/><Relationship Id="rId71" Type="http://schemas.openxmlformats.org/officeDocument/2006/relationships/hyperlink" Target="https://journal.equinoxpub.com/AISDC/article/view/24875" TargetMode="External"/><Relationship Id="rId234" Type="http://schemas.openxmlformats.org/officeDocument/2006/relationships/hyperlink" Target="https://journal.equinoxpub.com/AISDC/article/view/25100/26701" TargetMode="External"/><Relationship Id="rId679" Type="http://schemas.openxmlformats.org/officeDocument/2006/relationships/hyperlink" Target="https://doi.org/10.1558/rsth.37346" TargetMode="External"/><Relationship Id="rId2" Type="http://schemas.openxmlformats.org/officeDocument/2006/relationships/hyperlink" Target="https://journal.equinoxpub.com/AISDC/article/view/25498" TargetMode="External"/><Relationship Id="rId29" Type="http://schemas.openxmlformats.org/officeDocument/2006/relationships/hyperlink" Target="https://journal.equinoxpub.com/AISDC/article/view/25025" TargetMode="External"/><Relationship Id="rId441" Type="http://schemas.openxmlformats.org/officeDocument/2006/relationships/hyperlink" Target="https://journal.equinoxpub.com/AISDC/article/view/25229/26839" TargetMode="External"/><Relationship Id="rId539" Type="http://schemas.openxmlformats.org/officeDocument/2006/relationships/hyperlink" Target="https://journal.equinoxpub.com/AISDC/article/view/27566" TargetMode="External"/><Relationship Id="rId746" Type="http://schemas.openxmlformats.org/officeDocument/2006/relationships/hyperlink" Target="https://journal.equinoxpub.com/AISDC/article/view/28808/28996" TargetMode="External"/><Relationship Id="rId178" Type="http://schemas.openxmlformats.org/officeDocument/2006/relationships/hyperlink" Target="https://doi.org/10.1558/jsa.34369" TargetMode="External"/><Relationship Id="rId301" Type="http://schemas.openxmlformats.org/officeDocument/2006/relationships/hyperlink" Target="https://doi.org/10.1558/jsrnc.v10i2.27795" TargetMode="External"/><Relationship Id="rId82" Type="http://schemas.openxmlformats.org/officeDocument/2006/relationships/hyperlink" Target="https://doi.org/10.1558/firn.22605" TargetMode="External"/><Relationship Id="rId385" Type="http://schemas.openxmlformats.org/officeDocument/2006/relationships/hyperlink" Target="https://doi.org/10.1558/ptcs.v9i1.74" TargetMode="External"/><Relationship Id="rId592" Type="http://schemas.openxmlformats.org/officeDocument/2006/relationships/hyperlink" Target="https://doi.org/10.1017/qre.2019.4" TargetMode="External"/><Relationship Id="rId606" Type="http://schemas.openxmlformats.org/officeDocument/2006/relationships/hyperlink" Target="https://journal.equinoxpub.com/AISDC/article/view/24945/26535" TargetMode="External"/><Relationship Id="rId245" Type="http://schemas.openxmlformats.org/officeDocument/2006/relationships/hyperlink" Target="https://journal.equinoxpub.com/AISDC/article/view/25084" TargetMode="External"/><Relationship Id="rId452" Type="http://schemas.openxmlformats.org/officeDocument/2006/relationships/hyperlink" Target="https://journal.equinoxpub.com/AISDC/article/view/25232" TargetMode="External"/><Relationship Id="rId105" Type="http://schemas.openxmlformats.org/officeDocument/2006/relationships/hyperlink" Target="https://journal.equinoxpub.com/AISDC/article/view/27142/28129" TargetMode="External"/><Relationship Id="rId312" Type="http://schemas.openxmlformats.org/officeDocument/2006/relationships/hyperlink" Target="https://journal.equinoxpub.com/AISDC/article/view/25052/26661" TargetMode="External"/><Relationship Id="rId93" Type="http://schemas.openxmlformats.org/officeDocument/2006/relationships/hyperlink" Target="https://journal.equinoxpub.com/AISDC/article/view/24868/26477" TargetMode="External"/><Relationship Id="rId189" Type="http://schemas.openxmlformats.org/officeDocument/2006/relationships/hyperlink" Target="https://journal.equinoxpub.com/AISDC/article/view/25050/26660" TargetMode="External"/><Relationship Id="rId396" Type="http://schemas.openxmlformats.org/officeDocument/2006/relationships/hyperlink" Target="https://journal.equinoxpub.com/AISDC/article/view/25206/26825" TargetMode="External"/><Relationship Id="rId617" Type="http://schemas.openxmlformats.org/officeDocument/2006/relationships/hyperlink" Target="https://journal.equinoxpub.com/AISDC/article/view/25137" TargetMode="External"/><Relationship Id="rId256" Type="http://schemas.openxmlformats.org/officeDocument/2006/relationships/hyperlink" Target="https://doi.org/10.1558/jsrnc.v4i2.191" TargetMode="External"/><Relationship Id="rId463" Type="http://schemas.openxmlformats.org/officeDocument/2006/relationships/hyperlink" Target="https://doi.org/10.1558/ptcs.34876" TargetMode="External"/><Relationship Id="rId670" Type="http://schemas.openxmlformats.org/officeDocument/2006/relationships/hyperlink" Target="https://doi.org/10.1558/rsth.33224" TargetMode="External"/><Relationship Id="rId116" Type="http://schemas.openxmlformats.org/officeDocument/2006/relationships/hyperlink" Target="https://journal.equinoxpub.com/AISDC/article/view/27615" TargetMode="External"/><Relationship Id="rId323" Type="http://schemas.openxmlformats.org/officeDocument/2006/relationships/hyperlink" Target="https://journal.equinoxpub.com/AISDC/article/view/25020" TargetMode="External"/><Relationship Id="rId530" Type="http://schemas.openxmlformats.org/officeDocument/2006/relationships/hyperlink" Target="https://journal.equinoxpub.com/AISDC/article/view/25000" TargetMode="External"/><Relationship Id="rId20" Type="http://schemas.openxmlformats.org/officeDocument/2006/relationships/hyperlink" Target="https://journal.equinoxpub.com/AISDC/article/view/25032" TargetMode="External"/><Relationship Id="rId628" Type="http://schemas.openxmlformats.org/officeDocument/2006/relationships/hyperlink" Target="https://doi.org/10.1558/rsth.v30i2.127" TargetMode="External"/><Relationship Id="rId225" Type="http://schemas.openxmlformats.org/officeDocument/2006/relationships/hyperlink" Target="https://journal.equinoxpub.com/AISDC/article/view/25106/26707" TargetMode="External"/><Relationship Id="rId267" Type="http://schemas.openxmlformats.org/officeDocument/2006/relationships/hyperlink" Target="https://journal.equinoxpub.com/AISDC/article/view/25080/26681" TargetMode="External"/><Relationship Id="rId432" Type="http://schemas.openxmlformats.org/officeDocument/2006/relationships/hyperlink" Target="https://journal.equinoxpub.com/AISDC/article/view/25224/26835" TargetMode="External"/><Relationship Id="rId474" Type="http://schemas.openxmlformats.org/officeDocument/2006/relationships/hyperlink" Target="https://journal.equinoxpub.com/AISDC/article/view/25239/26848" TargetMode="External"/><Relationship Id="rId127" Type="http://schemas.openxmlformats.org/officeDocument/2006/relationships/hyperlink" Target="https://doi.org/10.1558/arsr.v23i1.91" TargetMode="External"/><Relationship Id="rId681" Type="http://schemas.openxmlformats.org/officeDocument/2006/relationships/hyperlink" Target="https://journal.equinoxpub.com/AISDC/article/view/25083/26684" TargetMode="External"/><Relationship Id="rId737" Type="http://schemas.openxmlformats.org/officeDocument/2006/relationships/hyperlink" Target="https://journal.equinoxpub.com/AISDC/article/view/28804" TargetMode="External"/><Relationship Id="rId31" Type="http://schemas.openxmlformats.org/officeDocument/2006/relationships/hyperlink" Target="https://doi.org/10.1558/bsor.23152" TargetMode="External"/><Relationship Id="rId73" Type="http://schemas.openxmlformats.org/officeDocument/2006/relationships/hyperlink" Target="https://doi.org/10.1558/firn.29682" TargetMode="External"/><Relationship Id="rId169" Type="http://schemas.openxmlformats.org/officeDocument/2006/relationships/hyperlink" Target="https://doi.org/10.1558/jga.22798" TargetMode="External"/><Relationship Id="rId334" Type="http://schemas.openxmlformats.org/officeDocument/2006/relationships/hyperlink" Target="https://doi.org/10.1558/jsrnc.v10i4.30855" TargetMode="External"/><Relationship Id="rId376" Type="http://schemas.openxmlformats.org/officeDocument/2006/relationships/hyperlink" Target="https://doi.org/10.1558/jwpm.20197" TargetMode="External"/><Relationship Id="rId541" Type="http://schemas.openxmlformats.org/officeDocument/2006/relationships/hyperlink" Target="https://doi.org/10.1017/S1321816600000684" TargetMode="External"/><Relationship Id="rId583" Type="http://schemas.openxmlformats.org/officeDocument/2006/relationships/hyperlink" Target="https://doi.org/10.1017/S1321816600004955" TargetMode="External"/><Relationship Id="rId639" Type="http://schemas.openxmlformats.org/officeDocument/2006/relationships/hyperlink" Target="https://journal.equinoxpub.com/AISDC/article/view/25127/26721" TargetMode="External"/><Relationship Id="rId4" Type="http://schemas.openxmlformats.org/officeDocument/2006/relationships/hyperlink" Target="https://doi.org/10.1558/aff.18161" TargetMode="External"/><Relationship Id="rId180" Type="http://schemas.openxmlformats.org/officeDocument/2006/relationships/hyperlink" Target="https://journal.equinoxpub.com/AISDC/article/view/25057/26666" TargetMode="External"/><Relationship Id="rId236" Type="http://schemas.openxmlformats.org/officeDocument/2006/relationships/hyperlink" Target="https://journal.equinoxpub.com/AISDC/article/view/26568" TargetMode="External"/><Relationship Id="rId278" Type="http://schemas.openxmlformats.org/officeDocument/2006/relationships/hyperlink" Target="https://journal.equinoxpub.com/AISDC/article/view/25065" TargetMode="External"/><Relationship Id="rId401" Type="http://schemas.openxmlformats.org/officeDocument/2006/relationships/hyperlink" Target="https://journal.equinoxpub.com/AISDC/article/view/25205" TargetMode="External"/><Relationship Id="rId443" Type="http://schemas.openxmlformats.org/officeDocument/2006/relationships/hyperlink" Target="https://journal.equinoxpub.com/AISDC/article/view/25228" TargetMode="External"/><Relationship Id="rId650" Type="http://schemas.openxmlformats.org/officeDocument/2006/relationships/hyperlink" Target="https://journal.equinoxpub.com/AISDC/article/view/25129" TargetMode="External"/><Relationship Id="rId303" Type="http://schemas.openxmlformats.org/officeDocument/2006/relationships/hyperlink" Target="https://journal.equinoxpub.com/AISDC/article/view/25043/26653" TargetMode="External"/><Relationship Id="rId485" Type="http://schemas.openxmlformats.org/officeDocument/2006/relationships/hyperlink" Target="https://journal.equinoxpub.com/AISDC/article/view/25241" TargetMode="External"/><Relationship Id="rId692" Type="http://schemas.openxmlformats.org/officeDocument/2006/relationships/hyperlink" Target="https://journal.equinoxpub.com/AISDC/article/view/25094" TargetMode="External"/><Relationship Id="rId706" Type="http://schemas.openxmlformats.org/officeDocument/2006/relationships/hyperlink" Target="https://doi.org/10.1558/rsth.41174" TargetMode="External"/><Relationship Id="rId748" Type="http://schemas.openxmlformats.org/officeDocument/2006/relationships/hyperlink" Target="https://journal.equinoxpub.com/AISDC/article/view/28809/28997" TargetMode="External"/><Relationship Id="rId42" Type="http://schemas.openxmlformats.org/officeDocument/2006/relationships/hyperlink" Target="https://journal.equinoxpub.com/AISDC/article/view/24889/26489" TargetMode="External"/><Relationship Id="rId84" Type="http://schemas.openxmlformats.org/officeDocument/2006/relationships/hyperlink" Target="https://journal.equinoxpub.com/AISDC/article/view/24878/26483" TargetMode="External"/><Relationship Id="rId138" Type="http://schemas.openxmlformats.org/officeDocument/2006/relationships/hyperlink" Target="https://journal.equinoxpub.com/AISDC/article/view/26279/27482" TargetMode="External"/><Relationship Id="rId345" Type="http://schemas.openxmlformats.org/officeDocument/2006/relationships/hyperlink" Target="https://journal.equinoxpub.com/AISDC/article/view/25018/26632" TargetMode="External"/><Relationship Id="rId387" Type="http://schemas.openxmlformats.org/officeDocument/2006/relationships/hyperlink" Target="https://journal.equinoxpub.com/AISDC/article/view/25195/26815" TargetMode="External"/><Relationship Id="rId510" Type="http://schemas.openxmlformats.org/officeDocument/2006/relationships/hyperlink" Target="https://journal.equinoxpub.com/AISDC/article/view/25003/26619" TargetMode="External"/><Relationship Id="rId552" Type="http://schemas.openxmlformats.org/officeDocument/2006/relationships/hyperlink" Target="https://journal.equinoxpub.com/AISDC/article/view/24986/26578" TargetMode="External"/><Relationship Id="rId594" Type="http://schemas.openxmlformats.org/officeDocument/2006/relationships/hyperlink" Target="https://journal.equinoxpub.com/AISDC/article/view/24955/26554" TargetMode="External"/><Relationship Id="rId608" Type="http://schemas.openxmlformats.org/officeDocument/2006/relationships/hyperlink" Target="https://journal.equinoxpub.com/AISDC/article/view/25134" TargetMode="External"/><Relationship Id="rId191" Type="http://schemas.openxmlformats.org/officeDocument/2006/relationships/hyperlink" Target="https://journal.equinoxpub.com/AISDC/article/view/25047" TargetMode="External"/><Relationship Id="rId205" Type="http://schemas.openxmlformats.org/officeDocument/2006/relationships/hyperlink" Target="https://doi.org/10.1558/jsrnc.v2i3.292" TargetMode="External"/><Relationship Id="rId247" Type="http://schemas.openxmlformats.org/officeDocument/2006/relationships/hyperlink" Target="https://doi.org/10.1558/jsrnc.v3i1.36" TargetMode="External"/><Relationship Id="rId412" Type="http://schemas.openxmlformats.org/officeDocument/2006/relationships/hyperlink" Target="https://doi.org/10.1558/ptcs.v12i2.205" TargetMode="External"/><Relationship Id="rId107" Type="http://schemas.openxmlformats.org/officeDocument/2006/relationships/hyperlink" Target="https://journal.equinoxpub.com/AISDC/article/view/27140" TargetMode="External"/><Relationship Id="rId289" Type="http://schemas.openxmlformats.org/officeDocument/2006/relationships/hyperlink" Target="https://doi.org/10.1558/jsrnc.v6i4.477" TargetMode="External"/><Relationship Id="rId454" Type="http://schemas.openxmlformats.org/officeDocument/2006/relationships/hyperlink" Target="https://doi.org/10.1558/pent.34880" TargetMode="External"/><Relationship Id="rId496" Type="http://schemas.openxmlformats.org/officeDocument/2006/relationships/hyperlink" Target="https://doi.org/10.1558/prbt.v16i1-2.22321" TargetMode="External"/><Relationship Id="rId661" Type="http://schemas.openxmlformats.org/officeDocument/2006/relationships/hyperlink" Target="https://doi.org/10.1558/rsth.32548" TargetMode="External"/><Relationship Id="rId717" Type="http://schemas.openxmlformats.org/officeDocument/2006/relationships/hyperlink" Target="https://journal.equinoxpub.com/AISDC/article/view/25650/27065" TargetMode="External"/><Relationship Id="rId11" Type="http://schemas.openxmlformats.org/officeDocument/2006/relationships/hyperlink" Target="https://journal.equinoxpub.com/AISDC/article/view/25029" TargetMode="External"/><Relationship Id="rId53" Type="http://schemas.openxmlformats.org/officeDocument/2006/relationships/hyperlink" Target="https://journal.equinoxpub.com/AISDC/article/view/24891" TargetMode="External"/><Relationship Id="rId149" Type="http://schemas.openxmlformats.org/officeDocument/2006/relationships/hyperlink" Target="https://journal.equinoxpub.com/AISDC/article/view/24940" TargetMode="External"/><Relationship Id="rId314" Type="http://schemas.openxmlformats.org/officeDocument/2006/relationships/hyperlink" Target="https://journal.equinoxpub.com/AISDC/article/view/25042" TargetMode="External"/><Relationship Id="rId356" Type="http://schemas.openxmlformats.org/officeDocument/2006/relationships/hyperlink" Target="https://journal.equinoxpub.com/AISDC/article/view/25009" TargetMode="External"/><Relationship Id="rId398" Type="http://schemas.openxmlformats.org/officeDocument/2006/relationships/hyperlink" Target="https://journal.equinoxpub.com/AISDC/article/view/25204" TargetMode="External"/><Relationship Id="rId521" Type="http://schemas.openxmlformats.org/officeDocument/2006/relationships/hyperlink" Target="https://journal.equinoxpub.com/AISDC/article/view/25006" TargetMode="External"/><Relationship Id="rId563" Type="http://schemas.openxmlformats.org/officeDocument/2006/relationships/hyperlink" Target="https://journal.equinoxpub.com/AISDC/article/view/24981" TargetMode="External"/><Relationship Id="rId619" Type="http://schemas.openxmlformats.org/officeDocument/2006/relationships/hyperlink" Target="https://doi.org/10.1558/rsth.v28i1.95" TargetMode="External"/><Relationship Id="rId95" Type="http://schemas.openxmlformats.org/officeDocument/2006/relationships/hyperlink" Target="https://journal.equinoxpub.com/AISDC/article/view/27404" TargetMode="External"/><Relationship Id="rId160" Type="http://schemas.openxmlformats.org/officeDocument/2006/relationships/hyperlink" Target="https://doi.org/10.1558/jca.43378" TargetMode="External"/><Relationship Id="rId216" Type="http://schemas.openxmlformats.org/officeDocument/2006/relationships/hyperlink" Target="https://journal.equinoxpub.com/AISDC/article/view/25093/26694" TargetMode="External"/><Relationship Id="rId423" Type="http://schemas.openxmlformats.org/officeDocument/2006/relationships/hyperlink" Target="https://journal.equinoxpub.com/AISDC/article/view/25209/26828" TargetMode="External"/><Relationship Id="rId258" Type="http://schemas.openxmlformats.org/officeDocument/2006/relationships/hyperlink" Target="https://journal.equinoxpub.com/AISDC/article/view/25008/26623" TargetMode="External"/><Relationship Id="rId465" Type="http://schemas.openxmlformats.org/officeDocument/2006/relationships/hyperlink" Target="https://journal.equinoxpub.com/AISDC/article/view/25233/26843" TargetMode="External"/><Relationship Id="rId630" Type="http://schemas.openxmlformats.org/officeDocument/2006/relationships/hyperlink" Target="https://journal.equinoxpub.com/AISDC/article/view/25119/26717" TargetMode="External"/><Relationship Id="rId672" Type="http://schemas.openxmlformats.org/officeDocument/2006/relationships/hyperlink" Target="https://journal.equinoxpub.com/AISDC/article/view/25110/26711" TargetMode="External"/><Relationship Id="rId728" Type="http://schemas.openxmlformats.org/officeDocument/2006/relationships/hyperlink" Target="https://doi.org/10.1558/jsrnc.27462" TargetMode="External"/><Relationship Id="rId22" Type="http://schemas.openxmlformats.org/officeDocument/2006/relationships/hyperlink" Target="https://doi.org/10.1558/bsor.v39i1.003" TargetMode="External"/><Relationship Id="rId64" Type="http://schemas.openxmlformats.org/officeDocument/2006/relationships/hyperlink" Target="https://doi.org/10.1558/fiel2008v2i2.177" TargetMode="External"/><Relationship Id="rId118" Type="http://schemas.openxmlformats.org/officeDocument/2006/relationships/hyperlink" Target="https://doi.org/10.1558/isit.26881" TargetMode="External"/><Relationship Id="rId325" Type="http://schemas.openxmlformats.org/officeDocument/2006/relationships/hyperlink" Target="https://doi.org/10.1558/jsrnc.20055" TargetMode="External"/><Relationship Id="rId367" Type="http://schemas.openxmlformats.org/officeDocument/2006/relationships/hyperlink" Target="https://doi.org/10.1558/jsrnc.20769" TargetMode="External"/><Relationship Id="rId532" Type="http://schemas.openxmlformats.org/officeDocument/2006/relationships/hyperlink" Target="https://doi.org/10.1558/pome.32588" TargetMode="External"/><Relationship Id="rId574" Type="http://schemas.openxmlformats.org/officeDocument/2006/relationships/hyperlink" Target="https://doi.org/10.1017/S1321816600003895" TargetMode="External"/><Relationship Id="rId171" Type="http://schemas.openxmlformats.org/officeDocument/2006/relationships/hyperlink" Target="https://journal.equinoxpub.com/AISDC/article/view/27245/28204" TargetMode="External"/><Relationship Id="rId227" Type="http://schemas.openxmlformats.org/officeDocument/2006/relationships/hyperlink" Target="https://journal.equinoxpub.com/AISDC/article/view/25108" TargetMode="External"/><Relationship Id="rId269" Type="http://schemas.openxmlformats.org/officeDocument/2006/relationships/hyperlink" Target="https://journal.equinoxpub.com/AISDC/article/view/25068" TargetMode="External"/><Relationship Id="rId434" Type="http://schemas.openxmlformats.org/officeDocument/2006/relationships/hyperlink" Target="https://journal.equinoxpub.com/AISDC/article/view/25215" TargetMode="External"/><Relationship Id="rId476" Type="http://schemas.openxmlformats.org/officeDocument/2006/relationships/hyperlink" Target="https://journal.equinoxpub.com/AISDC/article/view/25192" TargetMode="External"/><Relationship Id="rId641" Type="http://schemas.openxmlformats.org/officeDocument/2006/relationships/hyperlink" Target="https://journal.equinoxpub.com/AISDC/article/view/25125" TargetMode="External"/><Relationship Id="rId683" Type="http://schemas.openxmlformats.org/officeDocument/2006/relationships/hyperlink" Target="https://journal.equinoxpub.com/AISDC/article/view/25085" TargetMode="External"/><Relationship Id="rId739" Type="http://schemas.openxmlformats.org/officeDocument/2006/relationships/hyperlink" Target="https://journal.equinoxpub.com/AISDC/article/view/28805" TargetMode="External"/><Relationship Id="rId33" Type="http://schemas.openxmlformats.org/officeDocument/2006/relationships/hyperlink" Target="https://journal.equinoxpub.com/AISDC/article/view/25019/26633" TargetMode="External"/><Relationship Id="rId129" Type="http://schemas.openxmlformats.org/officeDocument/2006/relationships/hyperlink" Target="https://journal.equinoxpub.com/AISDC/article/view/26285/27485" TargetMode="External"/><Relationship Id="rId280" Type="http://schemas.openxmlformats.org/officeDocument/2006/relationships/hyperlink" Target="https://doi.org/10.1558/jsrnc.v6i3.319" TargetMode="External"/><Relationship Id="rId336" Type="http://schemas.openxmlformats.org/officeDocument/2006/relationships/hyperlink" Target="https://journal.equinoxpub.com/AISDC/article/view/26417/27609" TargetMode="External"/><Relationship Id="rId501" Type="http://schemas.openxmlformats.org/officeDocument/2006/relationships/hyperlink" Target="https://journal.equinoxpub.com/AISDC/article/view/25035/26646" TargetMode="External"/><Relationship Id="rId543" Type="http://schemas.openxmlformats.org/officeDocument/2006/relationships/hyperlink" Target="https://journal.equinoxpub.com/AISDC/article/view/24989/26581" TargetMode="External"/><Relationship Id="rId75" Type="http://schemas.openxmlformats.org/officeDocument/2006/relationships/hyperlink" Target="https://journal.equinoxpub.com/AISDC/article/view/24874/26479" TargetMode="External"/><Relationship Id="rId140" Type="http://schemas.openxmlformats.org/officeDocument/2006/relationships/hyperlink" Target="https://journal.equinoxpub.com/AISDC/article/view/24943" TargetMode="External"/><Relationship Id="rId182" Type="http://schemas.openxmlformats.org/officeDocument/2006/relationships/hyperlink" Target="https://journal.equinoxpub.com/AISDC/article/view/25056" TargetMode="External"/><Relationship Id="rId378" Type="http://schemas.openxmlformats.org/officeDocument/2006/relationships/hyperlink" Target="https://journal.equinoxpub.com/AISDC/article/view/24993/26610" TargetMode="External"/><Relationship Id="rId403" Type="http://schemas.openxmlformats.org/officeDocument/2006/relationships/hyperlink" Target="https://doi.org/10.1558/ptcs.v10i2.196" TargetMode="External"/><Relationship Id="rId585" Type="http://schemas.openxmlformats.org/officeDocument/2006/relationships/hyperlink" Target="https://journal.equinoxpub.com/AISDC/article/view/24970/26563" TargetMode="External"/><Relationship Id="rId750" Type="http://schemas.openxmlformats.org/officeDocument/2006/relationships/hyperlink" Target="https://journal.equinoxpub.com/AISDC/article/view/28810/28998" TargetMode="External"/><Relationship Id="rId6" Type="http://schemas.openxmlformats.org/officeDocument/2006/relationships/hyperlink" Target="https://journal.equinoxpub.com/AISDC/article/view/27505/28391" TargetMode="External"/><Relationship Id="rId238" Type="http://schemas.openxmlformats.org/officeDocument/2006/relationships/hyperlink" Target="https://doi.org/10.1558/jsrnc.v2i1.93" TargetMode="External"/><Relationship Id="rId445" Type="http://schemas.openxmlformats.org/officeDocument/2006/relationships/hyperlink" Target="https://doi.org/10.1558/ptcs.32072" TargetMode="External"/><Relationship Id="rId487" Type="http://schemas.openxmlformats.org/officeDocument/2006/relationships/hyperlink" Target="https://doi.org/10.1558/pent.41886" TargetMode="External"/><Relationship Id="rId610" Type="http://schemas.openxmlformats.org/officeDocument/2006/relationships/hyperlink" Target="https://doi.org/10.1558/rsth.v26i1.77" TargetMode="External"/><Relationship Id="rId652" Type="http://schemas.openxmlformats.org/officeDocument/2006/relationships/hyperlink" Target="https://doi.org/10.1558/rsth.v31i2.165" TargetMode="External"/><Relationship Id="rId694" Type="http://schemas.openxmlformats.org/officeDocument/2006/relationships/hyperlink" Target="https://doi.org/10.1558/rsth.37606" TargetMode="External"/><Relationship Id="rId708" Type="http://schemas.openxmlformats.org/officeDocument/2006/relationships/hyperlink" Target="https://journal.equinoxpub.com/AISDC/article/view/25135/26729" TargetMode="External"/><Relationship Id="rId291" Type="http://schemas.openxmlformats.org/officeDocument/2006/relationships/hyperlink" Target="https://journal.equinoxpub.com/AISDC/article/view/25063/26670" TargetMode="External"/><Relationship Id="rId305" Type="http://schemas.openxmlformats.org/officeDocument/2006/relationships/hyperlink" Target="https://journal.equinoxpub.com/AISDC/article/view/25051" TargetMode="External"/><Relationship Id="rId347" Type="http://schemas.openxmlformats.org/officeDocument/2006/relationships/hyperlink" Target="https://journal.equinoxpub.com/AISDC/article/view/26413" TargetMode="External"/><Relationship Id="rId512" Type="http://schemas.openxmlformats.org/officeDocument/2006/relationships/hyperlink" Target="https://journal.equinoxpub.com/AISDC/article/view/25004" TargetMode="External"/><Relationship Id="rId44" Type="http://schemas.openxmlformats.org/officeDocument/2006/relationships/hyperlink" Target="https://journal.equinoxpub.com/AISDC/article/view/24892" TargetMode="External"/><Relationship Id="rId86" Type="http://schemas.openxmlformats.org/officeDocument/2006/relationships/hyperlink" Target="https://journal.equinoxpub.com/AISDC/article/view/27648" TargetMode="External"/><Relationship Id="rId151" Type="http://schemas.openxmlformats.org/officeDocument/2006/relationships/hyperlink" Target="https://doi.org/10.1558/jasr.21032" TargetMode="External"/><Relationship Id="rId389" Type="http://schemas.openxmlformats.org/officeDocument/2006/relationships/hyperlink" Target="https://journal.equinoxpub.com/AISDC/article/view/25202" TargetMode="External"/><Relationship Id="rId554" Type="http://schemas.openxmlformats.org/officeDocument/2006/relationships/hyperlink" Target="https://journal.equinoxpub.com/AISDC/article/view/24985" TargetMode="External"/><Relationship Id="rId596" Type="http://schemas.openxmlformats.org/officeDocument/2006/relationships/hyperlink" Target="https://journal.equinoxpub.com/AISDC/article/view/24954" TargetMode="External"/><Relationship Id="rId193" Type="http://schemas.openxmlformats.org/officeDocument/2006/relationships/hyperlink" Target="https://doi.org/10.1558/jsrnc.v1i1.92" TargetMode="External"/><Relationship Id="rId207" Type="http://schemas.openxmlformats.org/officeDocument/2006/relationships/hyperlink" Target="https://journal.equinoxpub.com/AISDC/article/view/25088/26689" TargetMode="External"/><Relationship Id="rId249" Type="http://schemas.openxmlformats.org/officeDocument/2006/relationships/hyperlink" Target="https://journal.equinoxpub.com/AISDC/article/view/25082/26683" TargetMode="External"/><Relationship Id="rId414" Type="http://schemas.openxmlformats.org/officeDocument/2006/relationships/hyperlink" Target="https://journal.equinoxpub.com/AISDC/article/view/25213/26831" TargetMode="External"/><Relationship Id="rId456" Type="http://schemas.openxmlformats.org/officeDocument/2006/relationships/hyperlink" Target="https://journal.equinoxpub.com/AISDC/article/view/25237/26846" TargetMode="External"/><Relationship Id="rId498" Type="http://schemas.openxmlformats.org/officeDocument/2006/relationships/hyperlink" Target="https://journal.equinoxpub.com/AISDC/article/view/25034/26645" TargetMode="External"/><Relationship Id="rId621" Type="http://schemas.openxmlformats.org/officeDocument/2006/relationships/hyperlink" Target="https://journal.equinoxpub.com/AISDC/article/view/25136/26730" TargetMode="External"/><Relationship Id="rId663" Type="http://schemas.openxmlformats.org/officeDocument/2006/relationships/hyperlink" Target="https://journal.equinoxpub.com/AISDC/article/view/25111/26712" TargetMode="External"/><Relationship Id="rId13" Type="http://schemas.openxmlformats.org/officeDocument/2006/relationships/hyperlink" Target="https://doi.org/10.1558/bar.29112" TargetMode="External"/><Relationship Id="rId109" Type="http://schemas.openxmlformats.org/officeDocument/2006/relationships/hyperlink" Target="https://doi.org/10.1558/isit.20084" TargetMode="External"/><Relationship Id="rId260" Type="http://schemas.openxmlformats.org/officeDocument/2006/relationships/hyperlink" Target="https://journal.equinoxpub.com/AISDC/article/view/25070" TargetMode="External"/><Relationship Id="rId316" Type="http://schemas.openxmlformats.org/officeDocument/2006/relationships/hyperlink" Target="https://doi.org/10.1558/jsrnc.v10i2.16419" TargetMode="External"/><Relationship Id="rId523" Type="http://schemas.openxmlformats.org/officeDocument/2006/relationships/hyperlink" Target="https://doi.org/10.1558/pome.v14i1.140" TargetMode="External"/><Relationship Id="rId719" Type="http://schemas.openxmlformats.org/officeDocument/2006/relationships/hyperlink" Target="https://journal.equinoxpub.com/AISDC/article/view/25649" TargetMode="External"/><Relationship Id="rId55" Type="http://schemas.openxmlformats.org/officeDocument/2006/relationships/hyperlink" Target="https://doi.org/10.1558/firn.v2i3.200" TargetMode="External"/><Relationship Id="rId97" Type="http://schemas.openxmlformats.org/officeDocument/2006/relationships/hyperlink" Target="https://doi.org/10.1558/isit.20083" TargetMode="External"/><Relationship Id="rId120" Type="http://schemas.openxmlformats.org/officeDocument/2006/relationships/hyperlink" Target="https://journal.equinoxpub.com/AISDC/article/view/27614/28494" TargetMode="External"/><Relationship Id="rId358" Type="http://schemas.openxmlformats.org/officeDocument/2006/relationships/hyperlink" Target="https://doi.org/10.1558/jsrnc.39094" TargetMode="External"/><Relationship Id="rId565" Type="http://schemas.openxmlformats.org/officeDocument/2006/relationships/hyperlink" Target="https://doi.org/10.1017/S1321816600002890" TargetMode="External"/><Relationship Id="rId730" Type="http://schemas.openxmlformats.org/officeDocument/2006/relationships/hyperlink" Target="https://doi.org/10.1558/jsrnc.24264" TargetMode="External"/><Relationship Id="rId162" Type="http://schemas.openxmlformats.org/officeDocument/2006/relationships/hyperlink" Target="https://journal.equinoxpub.com/AISDC/article/view/25015/26630" TargetMode="External"/><Relationship Id="rId218" Type="http://schemas.openxmlformats.org/officeDocument/2006/relationships/hyperlink" Target="https://journal.equinoxpub.com/AISDC/article/view/25090" TargetMode="External"/><Relationship Id="rId425" Type="http://schemas.openxmlformats.org/officeDocument/2006/relationships/hyperlink" Target="https://journal.equinoxpub.com/AISDC/article/view/25216" TargetMode="External"/><Relationship Id="rId467" Type="http://schemas.openxmlformats.org/officeDocument/2006/relationships/hyperlink" Target="https://journal.equinoxpub.com/AISDC/article/view/25238" TargetMode="External"/><Relationship Id="rId632" Type="http://schemas.openxmlformats.org/officeDocument/2006/relationships/hyperlink" Target="https://journal.equinoxpub.com/AISDC/article/view/25126" TargetMode="External"/><Relationship Id="rId271" Type="http://schemas.openxmlformats.org/officeDocument/2006/relationships/hyperlink" Target="https://doi.org/10.1558/jsrnc.v6i2.215" TargetMode="External"/><Relationship Id="rId674" Type="http://schemas.openxmlformats.org/officeDocument/2006/relationships/hyperlink" Target="https://journal.equinoxpub.com/AISDC/article/view/25103" TargetMode="External"/><Relationship Id="rId24" Type="http://schemas.openxmlformats.org/officeDocument/2006/relationships/hyperlink" Target="https://journal.equinoxpub.com/AISDC/article/view/25024/26638" TargetMode="External"/><Relationship Id="rId66" Type="http://schemas.openxmlformats.org/officeDocument/2006/relationships/hyperlink" Target="https://journal.equinoxpub.com/AISDC/article/view/24880/26485" TargetMode="External"/><Relationship Id="rId131" Type="http://schemas.openxmlformats.org/officeDocument/2006/relationships/hyperlink" Target="https://journal.equinoxpub.com/AISDC/article/view/26281" TargetMode="External"/><Relationship Id="rId327" Type="http://schemas.openxmlformats.org/officeDocument/2006/relationships/hyperlink" Target="https://journal.equinoxpub.com/AISDC/article/view/25021/26635" TargetMode="External"/><Relationship Id="rId369" Type="http://schemas.openxmlformats.org/officeDocument/2006/relationships/hyperlink" Target="https://journal.equinoxpub.com/AISDC/article/view/25010/26625" TargetMode="External"/><Relationship Id="rId534" Type="http://schemas.openxmlformats.org/officeDocument/2006/relationships/hyperlink" Target="https://journal.equinoxpub.com/AISDC/article/view/24999/26615" TargetMode="External"/><Relationship Id="rId576" Type="http://schemas.openxmlformats.org/officeDocument/2006/relationships/hyperlink" Target="https://journal.equinoxpub.com/AISDC/article/view/24973/26566" TargetMode="External"/><Relationship Id="rId741" Type="http://schemas.openxmlformats.org/officeDocument/2006/relationships/hyperlink" Target="https://journal.equinoxpub.com/AISDC/article/view/28806" TargetMode="External"/><Relationship Id="rId173" Type="http://schemas.openxmlformats.org/officeDocument/2006/relationships/hyperlink" Target="https://journal.equinoxpub.com/AISDC/article/view/25061" TargetMode="External"/><Relationship Id="rId229" Type="http://schemas.openxmlformats.org/officeDocument/2006/relationships/hyperlink" Target="https://doi.org/10.1558/jsrnc.v1i3.351" TargetMode="External"/><Relationship Id="rId380" Type="http://schemas.openxmlformats.org/officeDocument/2006/relationships/hyperlink" Target="https://journal.equinoxpub.com/AISDC/article/view/24992" TargetMode="External"/><Relationship Id="rId436" Type="http://schemas.openxmlformats.org/officeDocument/2006/relationships/hyperlink" Target="https://doi.org/10.1558/ptcs.v15i1.26975" TargetMode="External"/><Relationship Id="rId601" Type="http://schemas.openxmlformats.org/officeDocument/2006/relationships/hyperlink" Target="https://doi.org/10.1017/qre.2021.3" TargetMode="External"/><Relationship Id="rId643" Type="http://schemas.openxmlformats.org/officeDocument/2006/relationships/hyperlink" Target="https://doi.org/10.1558/rsth.v30i1.27" TargetMode="External"/><Relationship Id="rId240" Type="http://schemas.openxmlformats.org/officeDocument/2006/relationships/hyperlink" Target="https://journal.equinoxpub.com/AISDC/article/view/25105/26705" TargetMode="External"/><Relationship Id="rId478" Type="http://schemas.openxmlformats.org/officeDocument/2006/relationships/hyperlink" Target="https://doi.org/10.1558/pent.41398" TargetMode="External"/><Relationship Id="rId685" Type="http://schemas.openxmlformats.org/officeDocument/2006/relationships/hyperlink" Target="https://doi.org/10.1558/rsth.37605" TargetMode="External"/><Relationship Id="rId35" Type="http://schemas.openxmlformats.org/officeDocument/2006/relationships/hyperlink" Target="https://journal.equinoxpub.com/AISDC/article/view/27506" TargetMode="External"/><Relationship Id="rId77" Type="http://schemas.openxmlformats.org/officeDocument/2006/relationships/hyperlink" Target="https://journal.equinoxpub.com/AISDC/article/view/24879" TargetMode="External"/><Relationship Id="rId100" Type="http://schemas.openxmlformats.org/officeDocument/2006/relationships/hyperlink" Target="https://doi.org/10.1558/isit.19435" TargetMode="External"/><Relationship Id="rId282" Type="http://schemas.openxmlformats.org/officeDocument/2006/relationships/hyperlink" Target="https://journal.equinoxpub.com/AISDC/article/view/25066/26674" TargetMode="External"/><Relationship Id="rId338" Type="http://schemas.openxmlformats.org/officeDocument/2006/relationships/hyperlink" Target="https://journal.equinoxpub.com/AISDC/article/view/25040" TargetMode="External"/><Relationship Id="rId503" Type="http://schemas.openxmlformats.org/officeDocument/2006/relationships/hyperlink" Target="https://journal.equinoxpub.com/AISDC/article/view/25038" TargetMode="External"/><Relationship Id="rId545" Type="http://schemas.openxmlformats.org/officeDocument/2006/relationships/hyperlink" Target="https://journal.equinoxpub.com/AISDC/article/view/24988" TargetMode="External"/><Relationship Id="rId587" Type="http://schemas.openxmlformats.org/officeDocument/2006/relationships/hyperlink" Target="https://journal.equinoxpub.com/AISDC/article/view/24957" TargetMode="External"/><Relationship Id="rId710" Type="http://schemas.openxmlformats.org/officeDocument/2006/relationships/hyperlink" Target="https://journal.equinoxpub.com/AISDC/article/view/25079" TargetMode="External"/><Relationship Id="rId8" Type="http://schemas.openxmlformats.org/officeDocument/2006/relationships/hyperlink" Target="https://journal.equinoxpub.com/AISDC/article/view/25030" TargetMode="External"/><Relationship Id="rId142" Type="http://schemas.openxmlformats.org/officeDocument/2006/relationships/hyperlink" Target="https://doi.org/10.1558/jasr.36551" TargetMode="External"/><Relationship Id="rId184" Type="http://schemas.openxmlformats.org/officeDocument/2006/relationships/hyperlink" Target="https://doi.org/10.1558/jsa.19437" TargetMode="External"/><Relationship Id="rId391" Type="http://schemas.openxmlformats.org/officeDocument/2006/relationships/hyperlink" Target="https://doi.org/10.1558/ptcs.v9i1.9" TargetMode="External"/><Relationship Id="rId405" Type="http://schemas.openxmlformats.org/officeDocument/2006/relationships/hyperlink" Target="https://journal.equinoxpub.com/AISDC/article/view/25207/26826" TargetMode="External"/><Relationship Id="rId447" Type="http://schemas.openxmlformats.org/officeDocument/2006/relationships/hyperlink" Target="https://journal.equinoxpub.com/AISDC/article/view/25231/26841" TargetMode="External"/><Relationship Id="rId612" Type="http://schemas.openxmlformats.org/officeDocument/2006/relationships/hyperlink" Target="https://journal.equinoxpub.com/AISDC/article/view/25133/26727" TargetMode="External"/><Relationship Id="rId251" Type="http://schemas.openxmlformats.org/officeDocument/2006/relationships/hyperlink" Target="https://journal.equinoxpub.com/AISDC/article/view/25087" TargetMode="External"/><Relationship Id="rId489" Type="http://schemas.openxmlformats.org/officeDocument/2006/relationships/hyperlink" Target="https://journal.equinoxpub.com/AISDC/article/view/25245/26853" TargetMode="External"/><Relationship Id="rId654" Type="http://schemas.openxmlformats.org/officeDocument/2006/relationships/hyperlink" Target="https://journal.equinoxpub.com/AISDC/article/view/25114/26715" TargetMode="External"/><Relationship Id="rId696" Type="http://schemas.openxmlformats.org/officeDocument/2006/relationships/hyperlink" Target="https://journal.equinoxpub.com/AISDC/article/view/25097/26698" TargetMode="External"/><Relationship Id="rId46" Type="http://schemas.openxmlformats.org/officeDocument/2006/relationships/hyperlink" Target="https://doi.org/10.1558/firn.v2i3.256" TargetMode="External"/><Relationship Id="rId293" Type="http://schemas.openxmlformats.org/officeDocument/2006/relationships/hyperlink" Target="https://journal.equinoxpub.com/AISDC/article/view/25064" TargetMode="External"/><Relationship Id="rId307" Type="http://schemas.openxmlformats.org/officeDocument/2006/relationships/hyperlink" Target="https://doi.org/10.1558/jsrnc.v10i2.27509" TargetMode="External"/><Relationship Id="rId349" Type="http://schemas.openxmlformats.org/officeDocument/2006/relationships/hyperlink" Target="https://doi.org/10.1558/jsrnc.36834" TargetMode="External"/><Relationship Id="rId514" Type="http://schemas.openxmlformats.org/officeDocument/2006/relationships/hyperlink" Target="https://doi.org/10.1558/pome.v9i1.78" TargetMode="External"/><Relationship Id="rId556" Type="http://schemas.openxmlformats.org/officeDocument/2006/relationships/hyperlink" Target="https://doi.org/10.1017/S1321816600002956" TargetMode="External"/><Relationship Id="rId721" Type="http://schemas.openxmlformats.org/officeDocument/2006/relationships/hyperlink" Target="https://doi.org/10.1558/sols.38790" TargetMode="External"/><Relationship Id="rId88" Type="http://schemas.openxmlformats.org/officeDocument/2006/relationships/hyperlink" Target="https://doi.org/10.1558/imre.32396" TargetMode="External"/><Relationship Id="rId111" Type="http://schemas.openxmlformats.org/officeDocument/2006/relationships/hyperlink" Target="https://journal.equinoxpub.com/AISDC/article/view/27144/28130" TargetMode="External"/><Relationship Id="rId153" Type="http://schemas.openxmlformats.org/officeDocument/2006/relationships/hyperlink" Target="https://journal.equinoxpub.com/AISDC/article/view/24938/26528" TargetMode="External"/><Relationship Id="rId195" Type="http://schemas.openxmlformats.org/officeDocument/2006/relationships/hyperlink" Target="https://journal.equinoxpub.com/AISDC/article/view/25109/26710" TargetMode="External"/><Relationship Id="rId209" Type="http://schemas.openxmlformats.org/officeDocument/2006/relationships/hyperlink" Target="https://journal.equinoxpub.com/AISDC/article/view/25095" TargetMode="External"/><Relationship Id="rId360" Type="http://schemas.openxmlformats.org/officeDocument/2006/relationships/hyperlink" Target="https://journal.equinoxpub.com/AISDC/article/view/25016/26629" TargetMode="External"/><Relationship Id="rId416" Type="http://schemas.openxmlformats.org/officeDocument/2006/relationships/hyperlink" Target="https://journal.equinoxpub.com/AISDC/article/view/25214" TargetMode="External"/><Relationship Id="rId598" Type="http://schemas.openxmlformats.org/officeDocument/2006/relationships/hyperlink" Target="https://doi.org/10.1017/qre.2022.3" TargetMode="External"/><Relationship Id="rId220" Type="http://schemas.openxmlformats.org/officeDocument/2006/relationships/hyperlink" Target="https://doi.org/10.1558/jsrnc.v2i3.327" TargetMode="External"/><Relationship Id="rId458" Type="http://schemas.openxmlformats.org/officeDocument/2006/relationships/hyperlink" Target="https://journal.equinoxpub.com/AISDC/article/view/25236" TargetMode="External"/><Relationship Id="rId623" Type="http://schemas.openxmlformats.org/officeDocument/2006/relationships/hyperlink" Target="https://journal.equinoxpub.com/AISDC/article/view/25131" TargetMode="External"/><Relationship Id="rId665" Type="http://schemas.openxmlformats.org/officeDocument/2006/relationships/hyperlink" Target="https://journal.equinoxpub.com/AISDC/article/view/25101" TargetMode="External"/><Relationship Id="rId15" Type="http://schemas.openxmlformats.org/officeDocument/2006/relationships/hyperlink" Target="https://journal.equinoxpub.com/AISDC/article/view/25031/26642" TargetMode="External"/><Relationship Id="rId57" Type="http://schemas.openxmlformats.org/officeDocument/2006/relationships/hyperlink" Target="https://journal.equinoxpub.com/AISDC/article/view/24882/26487" TargetMode="External"/><Relationship Id="rId262" Type="http://schemas.openxmlformats.org/officeDocument/2006/relationships/hyperlink" Target="https://doi.org/10.1558/jsrnc.v4i3.182" TargetMode="External"/><Relationship Id="rId318" Type="http://schemas.openxmlformats.org/officeDocument/2006/relationships/hyperlink" Target="https://journal.equinoxpub.com/AISDC/article/view/25048/26657" TargetMode="External"/><Relationship Id="rId525" Type="http://schemas.openxmlformats.org/officeDocument/2006/relationships/hyperlink" Target="https://journal.equinoxpub.com/AISDC/article/view/27329/28264" TargetMode="External"/><Relationship Id="rId567" Type="http://schemas.openxmlformats.org/officeDocument/2006/relationships/hyperlink" Target="https://journal.equinoxpub.com/AISDC/article/view/24979/26571" TargetMode="External"/><Relationship Id="rId732" Type="http://schemas.openxmlformats.org/officeDocument/2006/relationships/hyperlink" Target="https://doi.org/10.1558/jsrnc.22667" TargetMode="External"/><Relationship Id="rId99" Type="http://schemas.openxmlformats.org/officeDocument/2006/relationships/hyperlink" Target="https://journal.equinoxpub.com/AISDC/article/view/27145/28131" TargetMode="External"/><Relationship Id="rId122" Type="http://schemas.openxmlformats.org/officeDocument/2006/relationships/hyperlink" Target="https://journal.equinoxpub.com/AISDC/article/view/24944" TargetMode="External"/><Relationship Id="rId164" Type="http://schemas.openxmlformats.org/officeDocument/2006/relationships/hyperlink" Target="https://journal.equinoxpub.com/AISDC/article/view/25017" TargetMode="External"/><Relationship Id="rId371" Type="http://schemas.openxmlformats.org/officeDocument/2006/relationships/hyperlink" Target="https://journal.equinoxpub.com/AISDC/article/view/27937" TargetMode="External"/><Relationship Id="rId427" Type="http://schemas.openxmlformats.org/officeDocument/2006/relationships/hyperlink" Target="https://doi.org/10.1558/ptcs.v14i2.26825" TargetMode="External"/><Relationship Id="rId469" Type="http://schemas.openxmlformats.org/officeDocument/2006/relationships/hyperlink" Target="https://doi.org/10.1558/pent.38945" TargetMode="External"/><Relationship Id="rId634" Type="http://schemas.openxmlformats.org/officeDocument/2006/relationships/hyperlink" Target="https://doi.org/10.1558/rsth.v30i2.209" TargetMode="External"/><Relationship Id="rId676" Type="http://schemas.openxmlformats.org/officeDocument/2006/relationships/hyperlink" Target="https://doi.org/10.1558/rsth.37603" TargetMode="External"/><Relationship Id="rId26" Type="http://schemas.openxmlformats.org/officeDocument/2006/relationships/hyperlink" Target="https://journal.equinoxpub.com/AISDC/article/view/25023" TargetMode="External"/><Relationship Id="rId231" Type="http://schemas.openxmlformats.org/officeDocument/2006/relationships/hyperlink" Target="https://journal.equinoxpub.com/AISDC/article/view/26569/27670" TargetMode="External"/><Relationship Id="rId273" Type="http://schemas.openxmlformats.org/officeDocument/2006/relationships/hyperlink" Target="https://journal.equinoxpub.com/AISDC/article/view/26474/27627" TargetMode="External"/><Relationship Id="rId329" Type="http://schemas.openxmlformats.org/officeDocument/2006/relationships/hyperlink" Target="https://journal.equinoxpub.com/AISDC/article/view/25022" TargetMode="External"/><Relationship Id="rId480" Type="http://schemas.openxmlformats.org/officeDocument/2006/relationships/hyperlink" Target="https://journal.equinoxpub.com/AISDC/article/view/25244/26852" TargetMode="External"/><Relationship Id="rId536" Type="http://schemas.openxmlformats.org/officeDocument/2006/relationships/hyperlink" Target="https://journal.equinoxpub.com/AISDC/article/view/27364" TargetMode="External"/><Relationship Id="rId701" Type="http://schemas.openxmlformats.org/officeDocument/2006/relationships/hyperlink" Target="https://journal.equinoxpub.com/AISDC/article/view/25089" TargetMode="External"/><Relationship Id="rId68" Type="http://schemas.openxmlformats.org/officeDocument/2006/relationships/hyperlink" Target="https://journal.equinoxpub.com/AISDC/article/view/24876" TargetMode="External"/><Relationship Id="rId133" Type="http://schemas.openxmlformats.org/officeDocument/2006/relationships/hyperlink" Target="https://doi.org/10.1558/jasr.v24i3.254" TargetMode="External"/><Relationship Id="rId175" Type="http://schemas.openxmlformats.org/officeDocument/2006/relationships/hyperlink" Target="https://doi.org/10.1558/jsa.33650" TargetMode="External"/><Relationship Id="rId340" Type="http://schemas.openxmlformats.org/officeDocument/2006/relationships/hyperlink" Target="https://doi.org/10.1558/jsrnc.33646" TargetMode="External"/><Relationship Id="rId578" Type="http://schemas.openxmlformats.org/officeDocument/2006/relationships/hyperlink" Target="https://journal.equinoxpub.com/AISDC/article/view/24972" TargetMode="External"/><Relationship Id="rId743" Type="http://schemas.openxmlformats.org/officeDocument/2006/relationships/hyperlink" Target="https://journal.equinoxpub.com/AISDC/article/view/28807" TargetMode="External"/><Relationship Id="rId200" Type="http://schemas.openxmlformats.org/officeDocument/2006/relationships/hyperlink" Target="https://journal.equinoxpub.com/AISDC/article/view/26570" TargetMode="External"/><Relationship Id="rId382" Type="http://schemas.openxmlformats.org/officeDocument/2006/relationships/hyperlink" Target="https://doi.org/10.1558/ptcs.v9i1.56" TargetMode="External"/><Relationship Id="rId438" Type="http://schemas.openxmlformats.org/officeDocument/2006/relationships/hyperlink" Target="https://journal.equinoxpub.com/AISDC/article/view/25226/26837" TargetMode="External"/><Relationship Id="rId603" Type="http://schemas.openxmlformats.org/officeDocument/2006/relationships/hyperlink" Target="https://journal.equinoxpub.com/AISDC/article/view/24953/26552" TargetMode="External"/><Relationship Id="rId645" Type="http://schemas.openxmlformats.org/officeDocument/2006/relationships/hyperlink" Target="https://journal.equinoxpub.com/AISDC/article/view/25130/26724" TargetMode="External"/><Relationship Id="rId687" Type="http://schemas.openxmlformats.org/officeDocument/2006/relationships/hyperlink" Target="https://journal.equinoxpub.com/AISDC/article/view/25096/26697" TargetMode="External"/><Relationship Id="rId242" Type="http://schemas.openxmlformats.org/officeDocument/2006/relationships/hyperlink" Target="https://journal.equinoxpub.com/AISDC/article/view/25086" TargetMode="External"/><Relationship Id="rId284" Type="http://schemas.openxmlformats.org/officeDocument/2006/relationships/hyperlink" Target="https://journal.equinoxpub.com/AISDC/article/view/26461" TargetMode="External"/><Relationship Id="rId491" Type="http://schemas.openxmlformats.org/officeDocument/2006/relationships/hyperlink" Target="https://journal.equinoxpub.com/AISDC/article/view/25191" TargetMode="External"/><Relationship Id="rId505" Type="http://schemas.openxmlformats.org/officeDocument/2006/relationships/hyperlink" Target="https://doi.org/10.1558/prbt.40000" TargetMode="External"/><Relationship Id="rId712" Type="http://schemas.openxmlformats.org/officeDocument/2006/relationships/hyperlink" Target="https://doi.org/10.1558/rst.19920" TargetMode="External"/><Relationship Id="rId37" Type="http://schemas.openxmlformats.org/officeDocument/2006/relationships/hyperlink" Target="https://doi.org/10.1558/cis.37033" TargetMode="External"/><Relationship Id="rId79" Type="http://schemas.openxmlformats.org/officeDocument/2006/relationships/hyperlink" Target="https://doi.org/10.1558/firn.21248" TargetMode="External"/><Relationship Id="rId102" Type="http://schemas.openxmlformats.org/officeDocument/2006/relationships/hyperlink" Target="https://journal.equinoxpub.com/AISDC/article/view/27146/28132" TargetMode="External"/><Relationship Id="rId144" Type="http://schemas.openxmlformats.org/officeDocument/2006/relationships/hyperlink" Target="https://journal.equinoxpub.com/AISDC/article/view/24942/26532" TargetMode="External"/><Relationship Id="rId547" Type="http://schemas.openxmlformats.org/officeDocument/2006/relationships/hyperlink" Target="https://doi.org/10.1017/S1321816600001331" TargetMode="External"/><Relationship Id="rId589" Type="http://schemas.openxmlformats.org/officeDocument/2006/relationships/hyperlink" Target="https://doi.org/10.1017/qre.2018.28" TargetMode="External"/><Relationship Id="rId90" Type="http://schemas.openxmlformats.org/officeDocument/2006/relationships/hyperlink" Target="https://journal.equinoxpub.com/AISDC/article/view/24872/26478" TargetMode="External"/><Relationship Id="rId186" Type="http://schemas.openxmlformats.org/officeDocument/2006/relationships/hyperlink" Target="https://journal.equinoxpub.com/AISDC/article/view/25054/26664" TargetMode="External"/><Relationship Id="rId351" Type="http://schemas.openxmlformats.org/officeDocument/2006/relationships/hyperlink" Target="https://journal.equinoxpub.com/AISDC/article/view/26338/27508" TargetMode="External"/><Relationship Id="rId393" Type="http://schemas.openxmlformats.org/officeDocument/2006/relationships/hyperlink" Target="https://journal.equinoxpub.com/AISDC/article/view/25193/26813" TargetMode="External"/><Relationship Id="rId407" Type="http://schemas.openxmlformats.org/officeDocument/2006/relationships/hyperlink" Target="https://journal.equinoxpub.com/AISDC/article/view/25208" TargetMode="External"/><Relationship Id="rId449" Type="http://schemas.openxmlformats.org/officeDocument/2006/relationships/hyperlink" Target="https://journal.equinoxpub.com/AISDC/article/view/25230" TargetMode="External"/><Relationship Id="rId614" Type="http://schemas.openxmlformats.org/officeDocument/2006/relationships/hyperlink" Target="https://journal.equinoxpub.com/AISDC/article/view/25132" TargetMode="External"/><Relationship Id="rId656" Type="http://schemas.openxmlformats.org/officeDocument/2006/relationships/hyperlink" Target="https://journal.equinoxpub.com/AISDC/article/view/25113" TargetMode="External"/><Relationship Id="rId211" Type="http://schemas.openxmlformats.org/officeDocument/2006/relationships/hyperlink" Target="https://doi.org/10.1558/jsrnc.v2i3.373" TargetMode="External"/><Relationship Id="rId253" Type="http://schemas.openxmlformats.org/officeDocument/2006/relationships/hyperlink" Target="https://doi.org/10.1558/jsrnc.v3i1.9" TargetMode="External"/><Relationship Id="rId295" Type="http://schemas.openxmlformats.org/officeDocument/2006/relationships/hyperlink" Target="https://doi.org/10.1558/jsrnc.v8i1.46" TargetMode="External"/><Relationship Id="rId309" Type="http://schemas.openxmlformats.org/officeDocument/2006/relationships/hyperlink" Target="https://journal.equinoxpub.com/AISDC/article/view/25049/26658" TargetMode="External"/><Relationship Id="rId460" Type="http://schemas.openxmlformats.org/officeDocument/2006/relationships/hyperlink" Target="https://doi.org/10.1558/ptcs.34762" TargetMode="External"/><Relationship Id="rId516" Type="http://schemas.openxmlformats.org/officeDocument/2006/relationships/hyperlink" Target="https://journal.equinoxpub.com/AISDC/article/view/25002/26618" TargetMode="External"/><Relationship Id="rId698" Type="http://schemas.openxmlformats.org/officeDocument/2006/relationships/hyperlink" Target="https://journal.equinoxpub.com/AISDC/article/view/25099" TargetMode="External"/><Relationship Id="rId48" Type="http://schemas.openxmlformats.org/officeDocument/2006/relationships/hyperlink" Target="https://journal.equinoxpub.com/AISDC/article/view/24890/26490" TargetMode="External"/><Relationship Id="rId113" Type="http://schemas.openxmlformats.org/officeDocument/2006/relationships/hyperlink" Target="https://journal.equinoxpub.com/AISDC/article/view/27141" TargetMode="External"/><Relationship Id="rId320" Type="http://schemas.openxmlformats.org/officeDocument/2006/relationships/hyperlink" Target="https://journal.equinoxpub.com/AISDC/article/view/25045" TargetMode="External"/><Relationship Id="rId558" Type="http://schemas.openxmlformats.org/officeDocument/2006/relationships/hyperlink" Target="https://journal.equinoxpub.com/AISDC/article/view/24980/26572" TargetMode="External"/><Relationship Id="rId723" Type="http://schemas.openxmlformats.org/officeDocument/2006/relationships/hyperlink" Target="https://journal.equinoxpub.com/AISDC/article/view/25648/27063" TargetMode="External"/><Relationship Id="rId155" Type="http://schemas.openxmlformats.org/officeDocument/2006/relationships/hyperlink" Target="https://journal.equinoxpub.com/AISDC/article/view/24939" TargetMode="External"/><Relationship Id="rId197" Type="http://schemas.openxmlformats.org/officeDocument/2006/relationships/hyperlink" Target="https://journal.equinoxpub.com/AISDC/article/view/25104" TargetMode="External"/><Relationship Id="rId362" Type="http://schemas.openxmlformats.org/officeDocument/2006/relationships/hyperlink" Target="https://journal.equinoxpub.com/AISDC/article/view/25011" TargetMode="External"/><Relationship Id="rId418" Type="http://schemas.openxmlformats.org/officeDocument/2006/relationships/hyperlink" Target="https://doi.org/10.1558/ptcs.v12i2.183" TargetMode="External"/><Relationship Id="rId625" Type="http://schemas.openxmlformats.org/officeDocument/2006/relationships/hyperlink" Target="https://doi.org/10.1558/rsth.v31i1.75" TargetMode="External"/><Relationship Id="rId222" Type="http://schemas.openxmlformats.org/officeDocument/2006/relationships/hyperlink" Target="https://journal.equinoxpub.com/AISDC/article/view/25091/26692" TargetMode="External"/><Relationship Id="rId264" Type="http://schemas.openxmlformats.org/officeDocument/2006/relationships/hyperlink" Target="https://journal.equinoxpub.com/AISDC/article/view/25069/26677" TargetMode="External"/><Relationship Id="rId471" Type="http://schemas.openxmlformats.org/officeDocument/2006/relationships/hyperlink" Target="https://journal.equinoxpub.com/AISDC/article/view/25240/26849" TargetMode="External"/><Relationship Id="rId667" Type="http://schemas.openxmlformats.org/officeDocument/2006/relationships/hyperlink" Target="https://doi.org/10.1558/rsth.33344" TargetMode="External"/><Relationship Id="rId17" Type="http://schemas.openxmlformats.org/officeDocument/2006/relationships/hyperlink" Target="https://journal.equinoxpub.com/AISDC/article/view/25033" TargetMode="External"/><Relationship Id="rId59" Type="http://schemas.openxmlformats.org/officeDocument/2006/relationships/hyperlink" Target="https://journal.equinoxpub.com/AISDC/article/view/24881" TargetMode="External"/><Relationship Id="rId124" Type="http://schemas.openxmlformats.org/officeDocument/2006/relationships/hyperlink" Target="https://doi.org/10.1558/arsr.v22i3.295" TargetMode="External"/><Relationship Id="rId527" Type="http://schemas.openxmlformats.org/officeDocument/2006/relationships/hyperlink" Target="https://journal.equinoxpub.com/AISDC/article/view/25001" TargetMode="External"/><Relationship Id="rId569" Type="http://schemas.openxmlformats.org/officeDocument/2006/relationships/hyperlink" Target="https://journal.equinoxpub.com/AISDC/article/view/24983" TargetMode="External"/><Relationship Id="rId734" Type="http://schemas.openxmlformats.org/officeDocument/2006/relationships/hyperlink" Target="https://journal.equinoxpub.com/AISDC/article/view/28802/28990" TargetMode="External"/><Relationship Id="rId70" Type="http://schemas.openxmlformats.org/officeDocument/2006/relationships/hyperlink" Target="https://doi.org/10.1558/firn.v5i1.32" TargetMode="External"/><Relationship Id="rId166" Type="http://schemas.openxmlformats.org/officeDocument/2006/relationships/hyperlink" Target="https://doi.org/10.1558/jca.21214" TargetMode="External"/><Relationship Id="rId331" Type="http://schemas.openxmlformats.org/officeDocument/2006/relationships/hyperlink" Target="https://doi.org/10.1558/jsrnc.32617" TargetMode="External"/><Relationship Id="rId373" Type="http://schemas.openxmlformats.org/officeDocument/2006/relationships/hyperlink" Target="https://doi.org/10.1558/jwpm.v1i1.12" TargetMode="External"/><Relationship Id="rId429" Type="http://schemas.openxmlformats.org/officeDocument/2006/relationships/hyperlink" Target="https://journal.equinoxpub.com/AISDC/article/view/25225/26836" TargetMode="External"/><Relationship Id="rId580" Type="http://schemas.openxmlformats.org/officeDocument/2006/relationships/hyperlink" Target="https://doi.org/10.1017/S1321816600004773" TargetMode="External"/><Relationship Id="rId636" Type="http://schemas.openxmlformats.org/officeDocument/2006/relationships/hyperlink" Target="https://journal.equinoxpub.com/AISDC/article/view/25128/26722" TargetMode="External"/><Relationship Id="rId1" Type="http://schemas.openxmlformats.org/officeDocument/2006/relationships/hyperlink" Target="https://doi.org/10.1558/aff.20852" TargetMode="External"/><Relationship Id="rId233" Type="http://schemas.openxmlformats.org/officeDocument/2006/relationships/hyperlink" Target="https://journal.equinoxpub.com/AISDC/article/view/25100" TargetMode="External"/><Relationship Id="rId440" Type="http://schemas.openxmlformats.org/officeDocument/2006/relationships/hyperlink" Target="https://journal.equinoxpub.com/AISDC/article/view/25229" TargetMode="External"/><Relationship Id="rId678" Type="http://schemas.openxmlformats.org/officeDocument/2006/relationships/hyperlink" Target="https://journal.equinoxpub.com/AISDC/article/view/25092/26693" TargetMode="External"/><Relationship Id="rId28" Type="http://schemas.openxmlformats.org/officeDocument/2006/relationships/hyperlink" Target="https://doi.org/10.1558/bsor.37432" TargetMode="External"/><Relationship Id="rId275" Type="http://schemas.openxmlformats.org/officeDocument/2006/relationships/hyperlink" Target="https://journal.equinoxpub.com/AISDC/article/view/25067" TargetMode="External"/><Relationship Id="rId300" Type="http://schemas.openxmlformats.org/officeDocument/2006/relationships/hyperlink" Target="https://journal.equinoxpub.com/AISDC/article/view/25053/26662" TargetMode="External"/><Relationship Id="rId482" Type="http://schemas.openxmlformats.org/officeDocument/2006/relationships/hyperlink" Target="https://journal.equinoxpub.com/AISDC/article/view/25243" TargetMode="External"/><Relationship Id="rId538" Type="http://schemas.openxmlformats.org/officeDocument/2006/relationships/hyperlink" Target="https://doi.org/10.1558/post.26403" TargetMode="External"/><Relationship Id="rId703" Type="http://schemas.openxmlformats.org/officeDocument/2006/relationships/hyperlink" Target="https://doi.org/10.1558/rsth.42186" TargetMode="External"/><Relationship Id="rId745" Type="http://schemas.openxmlformats.org/officeDocument/2006/relationships/hyperlink" Target="https://journal.equinoxpub.com/AISDC/article/view/28808" TargetMode="External"/><Relationship Id="rId81" Type="http://schemas.openxmlformats.org/officeDocument/2006/relationships/hyperlink" Target="https://journal.equinoxpub.com/AISDC/article/view/24877/26482" TargetMode="External"/><Relationship Id="rId135" Type="http://schemas.openxmlformats.org/officeDocument/2006/relationships/hyperlink" Target="https://journal.equinoxpub.com/AISDC/article/view/26280/27483" TargetMode="External"/><Relationship Id="rId177" Type="http://schemas.openxmlformats.org/officeDocument/2006/relationships/hyperlink" Target="https://journal.equinoxpub.com/AISDC/article/view/25058/26667" TargetMode="External"/><Relationship Id="rId342" Type="http://schemas.openxmlformats.org/officeDocument/2006/relationships/hyperlink" Target="https://journal.equinoxpub.com/AISDC/article/view/26369/27538" TargetMode="External"/><Relationship Id="rId384" Type="http://schemas.openxmlformats.org/officeDocument/2006/relationships/hyperlink" Target="https://journal.equinoxpub.com/AISDC/article/view/25194/26814" TargetMode="External"/><Relationship Id="rId591" Type="http://schemas.openxmlformats.org/officeDocument/2006/relationships/hyperlink" Target="https://journal.equinoxpub.com/AISDC/article/view/24956/26555" TargetMode="External"/><Relationship Id="rId605" Type="http://schemas.openxmlformats.org/officeDocument/2006/relationships/hyperlink" Target="https://journal.equinoxpub.com/AISDC/article/view/24945" TargetMode="External"/><Relationship Id="rId202" Type="http://schemas.openxmlformats.org/officeDocument/2006/relationships/hyperlink" Target="https://doi.org/10.1558/jsrnc.v2i1.55" TargetMode="External"/><Relationship Id="rId244" Type="http://schemas.openxmlformats.org/officeDocument/2006/relationships/hyperlink" Target="https://doi.org/10.1558/jsrnc.v3i1.66" TargetMode="External"/><Relationship Id="rId647" Type="http://schemas.openxmlformats.org/officeDocument/2006/relationships/hyperlink" Target="https://journal.equinoxpub.com/AISDC/article/view/25124" TargetMode="External"/><Relationship Id="rId689" Type="http://schemas.openxmlformats.org/officeDocument/2006/relationships/hyperlink" Target="https://journal.equinoxpub.com/AISDC/article/view/25098" TargetMode="External"/><Relationship Id="rId39" Type="http://schemas.openxmlformats.org/officeDocument/2006/relationships/hyperlink" Target="https://journal.equinoxpub.com/AISDC/article/view/24991/26608" TargetMode="External"/><Relationship Id="rId286" Type="http://schemas.openxmlformats.org/officeDocument/2006/relationships/hyperlink" Target="https://doi.org/10.1558/jsrnc.v6i4.421" TargetMode="External"/><Relationship Id="rId451" Type="http://schemas.openxmlformats.org/officeDocument/2006/relationships/hyperlink" Target="https://doi.org/10.1558/ptcs.32822" TargetMode="External"/><Relationship Id="rId493" Type="http://schemas.openxmlformats.org/officeDocument/2006/relationships/hyperlink" Target="https://doi.org/10.1558/prbt.v11i1.7" TargetMode="External"/><Relationship Id="rId507" Type="http://schemas.openxmlformats.org/officeDocument/2006/relationships/hyperlink" Target="https://journal.equinoxpub.com/AISDC/article/view/25037/26648" TargetMode="External"/><Relationship Id="rId549" Type="http://schemas.openxmlformats.org/officeDocument/2006/relationships/hyperlink" Target="https://journal.equinoxpub.com/AISDC/article/view/24987/26579" TargetMode="External"/><Relationship Id="rId714" Type="http://schemas.openxmlformats.org/officeDocument/2006/relationships/hyperlink" Target="https://journal.equinoxpub.com/AISDC/article/view/25078/26679" TargetMode="External"/><Relationship Id="rId50" Type="http://schemas.openxmlformats.org/officeDocument/2006/relationships/hyperlink" Target="https://journal.equinoxpub.com/AISDC/article/view/24893" TargetMode="External"/><Relationship Id="rId104" Type="http://schemas.openxmlformats.org/officeDocument/2006/relationships/hyperlink" Target="https://journal.equinoxpub.com/AISDC/article/view/27142" TargetMode="External"/><Relationship Id="rId146" Type="http://schemas.openxmlformats.org/officeDocument/2006/relationships/hyperlink" Target="https://journal.equinoxpub.com/AISDC/article/view/24936" TargetMode="External"/><Relationship Id="rId188" Type="http://schemas.openxmlformats.org/officeDocument/2006/relationships/hyperlink" Target="https://journal.equinoxpub.com/AISDC/article/view/25050" TargetMode="External"/><Relationship Id="rId311" Type="http://schemas.openxmlformats.org/officeDocument/2006/relationships/hyperlink" Target="https://journal.equinoxpub.com/AISDC/article/view/25052" TargetMode="External"/><Relationship Id="rId353" Type="http://schemas.openxmlformats.org/officeDocument/2006/relationships/hyperlink" Target="https://journal.equinoxpub.com/AISDC/article/view/26339" TargetMode="External"/><Relationship Id="rId395" Type="http://schemas.openxmlformats.org/officeDocument/2006/relationships/hyperlink" Target="https://journal.equinoxpub.com/AISDC/article/view/25206" TargetMode="External"/><Relationship Id="rId409" Type="http://schemas.openxmlformats.org/officeDocument/2006/relationships/hyperlink" Target="https://doi.org/10.1558/ptcs.v12i2.162" TargetMode="External"/><Relationship Id="rId560" Type="http://schemas.openxmlformats.org/officeDocument/2006/relationships/hyperlink" Target="https://journal.equinoxpub.com/AISDC/article/view/24984" TargetMode="External"/><Relationship Id="rId92" Type="http://schemas.openxmlformats.org/officeDocument/2006/relationships/hyperlink" Target="https://journal.equinoxpub.com/AISDC/article/view/24868" TargetMode="External"/><Relationship Id="rId213" Type="http://schemas.openxmlformats.org/officeDocument/2006/relationships/hyperlink" Target="https://journal.equinoxpub.com/AISDC/article/view/26414/27603" TargetMode="External"/><Relationship Id="rId420" Type="http://schemas.openxmlformats.org/officeDocument/2006/relationships/hyperlink" Target="https://journal.equinoxpub.com/AISDC/article/view/25212/26830" TargetMode="External"/><Relationship Id="rId616" Type="http://schemas.openxmlformats.org/officeDocument/2006/relationships/hyperlink" Target="https://doi.org/10.1558/rsth.v26i2.149" TargetMode="External"/><Relationship Id="rId658" Type="http://schemas.openxmlformats.org/officeDocument/2006/relationships/hyperlink" Target="https://doi.org/10.1558/rsth.31631" TargetMode="External"/><Relationship Id="rId255" Type="http://schemas.openxmlformats.org/officeDocument/2006/relationships/hyperlink" Target="https://journal.equinoxpub.com/AISDC/article/view/26415/27604" TargetMode="External"/><Relationship Id="rId297" Type="http://schemas.openxmlformats.org/officeDocument/2006/relationships/hyperlink" Target="https://journal.equinoxpub.com/AISDC/article/view/25060/26668" TargetMode="External"/><Relationship Id="rId462" Type="http://schemas.openxmlformats.org/officeDocument/2006/relationships/hyperlink" Target="https://journal.equinoxpub.com/AISDC/article/view/25234/26844" TargetMode="External"/><Relationship Id="rId518" Type="http://schemas.openxmlformats.org/officeDocument/2006/relationships/hyperlink" Target="https://journal.equinoxpub.com/AISDC/article/view/25005" TargetMode="External"/><Relationship Id="rId725" Type="http://schemas.openxmlformats.org/officeDocument/2006/relationships/hyperlink" Target="https://doi.org/10.1558/jsrnc.19924" TargetMode="External"/><Relationship Id="rId115" Type="http://schemas.openxmlformats.org/officeDocument/2006/relationships/hyperlink" Target="https://doi.org/10.1558/isit.26926" TargetMode="External"/><Relationship Id="rId157" Type="http://schemas.openxmlformats.org/officeDocument/2006/relationships/hyperlink" Target="https://doi.org/10.1558/jasr.20966" TargetMode="External"/><Relationship Id="rId322" Type="http://schemas.openxmlformats.org/officeDocument/2006/relationships/hyperlink" Target="https://doi.org/10.1558/jsrnc.18841" TargetMode="External"/><Relationship Id="rId364" Type="http://schemas.openxmlformats.org/officeDocument/2006/relationships/hyperlink" Target="https://doi.org/10.1558/jsrnc.21397" TargetMode="External"/><Relationship Id="rId61" Type="http://schemas.openxmlformats.org/officeDocument/2006/relationships/hyperlink" Target="https://doi.org/10.1558/firn.v2i3.235" TargetMode="External"/><Relationship Id="rId199" Type="http://schemas.openxmlformats.org/officeDocument/2006/relationships/hyperlink" Target="https://doi.org/10.1558/jsrnc.v1i3.320" TargetMode="External"/><Relationship Id="rId571" Type="http://schemas.openxmlformats.org/officeDocument/2006/relationships/hyperlink" Target="https://doi.org/10.1017/S1321816600003305" TargetMode="External"/><Relationship Id="rId627" Type="http://schemas.openxmlformats.org/officeDocument/2006/relationships/hyperlink" Target="https://journal.equinoxpub.com/AISDC/article/view/25118/26716" TargetMode="External"/><Relationship Id="rId669" Type="http://schemas.openxmlformats.org/officeDocument/2006/relationships/hyperlink" Target="https://journal.equinoxpub.com/AISDC/article/view/25107/26708" TargetMode="External"/><Relationship Id="rId19" Type="http://schemas.openxmlformats.org/officeDocument/2006/relationships/hyperlink" Target="https://doi.org/10.1558/bar.36488" TargetMode="External"/><Relationship Id="rId224" Type="http://schemas.openxmlformats.org/officeDocument/2006/relationships/hyperlink" Target="https://journal.equinoxpub.com/AISDC/article/view/25106" TargetMode="External"/><Relationship Id="rId266" Type="http://schemas.openxmlformats.org/officeDocument/2006/relationships/hyperlink" Target="https://journal.equinoxpub.com/AISDC/article/view/25080" TargetMode="External"/><Relationship Id="rId431" Type="http://schemas.openxmlformats.org/officeDocument/2006/relationships/hyperlink" Target="https://journal.equinoxpub.com/AISDC/article/view/25224" TargetMode="External"/><Relationship Id="rId473" Type="http://schemas.openxmlformats.org/officeDocument/2006/relationships/hyperlink" Target="https://journal.equinoxpub.com/AISDC/article/view/25239" TargetMode="External"/><Relationship Id="rId529" Type="http://schemas.openxmlformats.org/officeDocument/2006/relationships/hyperlink" Target="https://doi.org/10.1558/pome.v16i2.26918" TargetMode="External"/><Relationship Id="rId680" Type="http://schemas.openxmlformats.org/officeDocument/2006/relationships/hyperlink" Target="https://journal.equinoxpub.com/AISDC/article/view/25083" TargetMode="External"/><Relationship Id="rId736" Type="http://schemas.openxmlformats.org/officeDocument/2006/relationships/hyperlink" Target="https://journal.equinoxpub.com/AISDC/article/view/28803/28991" TargetMode="External"/><Relationship Id="rId30" Type="http://schemas.openxmlformats.org/officeDocument/2006/relationships/hyperlink" Target="https://journal.equinoxpub.com/AISDC/article/view/25025/26639" TargetMode="External"/><Relationship Id="rId126" Type="http://schemas.openxmlformats.org/officeDocument/2006/relationships/hyperlink" Target="https://journal.equinoxpub.com/AISDC/article/view/24937/26527" TargetMode="External"/><Relationship Id="rId168" Type="http://schemas.openxmlformats.org/officeDocument/2006/relationships/hyperlink" Target="https://journal.equinoxpub.com/AISDC/article/view/25007/26628" TargetMode="External"/><Relationship Id="rId333" Type="http://schemas.openxmlformats.org/officeDocument/2006/relationships/hyperlink" Target="https://journal.equinoxpub.com/AISDC/article/view/25041/26651" TargetMode="External"/><Relationship Id="rId540" Type="http://schemas.openxmlformats.org/officeDocument/2006/relationships/hyperlink" Target="https://journal.equinoxpub.com/AISDC/article/view/27566/28423" TargetMode="External"/><Relationship Id="rId72" Type="http://schemas.openxmlformats.org/officeDocument/2006/relationships/hyperlink" Target="https://journal.equinoxpub.com/AISDC/article/view/24875/26480" TargetMode="External"/><Relationship Id="rId375" Type="http://schemas.openxmlformats.org/officeDocument/2006/relationships/hyperlink" Target="https://journal.equinoxpub.com/AISDC/article/view/24994/26611" TargetMode="External"/><Relationship Id="rId582" Type="http://schemas.openxmlformats.org/officeDocument/2006/relationships/hyperlink" Target="https://journal.equinoxpub.com/AISDC/article/view/24971/26564" TargetMode="External"/><Relationship Id="rId638" Type="http://schemas.openxmlformats.org/officeDocument/2006/relationships/hyperlink" Target="https://journal.equinoxpub.com/AISDC/article/view/25127" TargetMode="External"/><Relationship Id="rId3" Type="http://schemas.openxmlformats.org/officeDocument/2006/relationships/hyperlink" Target="https://journal.equinoxpub.com/AISDC/article/view/25498/26941" TargetMode="External"/><Relationship Id="rId235" Type="http://schemas.openxmlformats.org/officeDocument/2006/relationships/hyperlink" Target="https://doi.org/10.1558/jsrnc.v1i3.326" TargetMode="External"/><Relationship Id="rId277" Type="http://schemas.openxmlformats.org/officeDocument/2006/relationships/hyperlink" Target="https://doi.org/10.1558/jsrnc.v6i3.300" TargetMode="External"/><Relationship Id="rId400" Type="http://schemas.openxmlformats.org/officeDocument/2006/relationships/hyperlink" Target="https://doi.org/10.1558/ptcs.v9.i2.8784" TargetMode="External"/><Relationship Id="rId442" Type="http://schemas.openxmlformats.org/officeDocument/2006/relationships/hyperlink" Target="https://doi.org/10.1558/ptcs.v15i1.24171" TargetMode="External"/><Relationship Id="rId484" Type="http://schemas.openxmlformats.org/officeDocument/2006/relationships/hyperlink" Target="https://doi.org/10.1558/pent.40930" TargetMode="External"/><Relationship Id="rId705" Type="http://schemas.openxmlformats.org/officeDocument/2006/relationships/hyperlink" Target="https://journal.equinoxpub.com/AISDC/article/view/25081/26682" TargetMode="External"/><Relationship Id="rId137" Type="http://schemas.openxmlformats.org/officeDocument/2006/relationships/hyperlink" Target="https://journal.equinoxpub.com/AISDC/article/view/26279" TargetMode="External"/><Relationship Id="rId302" Type="http://schemas.openxmlformats.org/officeDocument/2006/relationships/hyperlink" Target="https://journal.equinoxpub.com/AISDC/article/view/25043" TargetMode="External"/><Relationship Id="rId344" Type="http://schemas.openxmlformats.org/officeDocument/2006/relationships/hyperlink" Target="https://journal.equinoxpub.com/AISDC/article/view/25018" TargetMode="External"/><Relationship Id="rId691" Type="http://schemas.openxmlformats.org/officeDocument/2006/relationships/hyperlink" Target="https://doi.org/10.1558/rsth.37604" TargetMode="External"/><Relationship Id="rId747" Type="http://schemas.openxmlformats.org/officeDocument/2006/relationships/hyperlink" Target="https://journal.equinoxpub.com/AISDC/article/view/28809" TargetMode="External"/><Relationship Id="rId41" Type="http://schemas.openxmlformats.org/officeDocument/2006/relationships/hyperlink" Target="https://journal.equinoxpub.com/AISDC/article/view/24889" TargetMode="External"/><Relationship Id="rId83" Type="http://schemas.openxmlformats.org/officeDocument/2006/relationships/hyperlink" Target="https://journal.equinoxpub.com/AISDC/article/view/24878" TargetMode="External"/><Relationship Id="rId179" Type="http://schemas.openxmlformats.org/officeDocument/2006/relationships/hyperlink" Target="https://journal.equinoxpub.com/AISDC/article/view/25057" TargetMode="External"/><Relationship Id="rId386" Type="http://schemas.openxmlformats.org/officeDocument/2006/relationships/hyperlink" Target="https://journal.equinoxpub.com/AISDC/article/view/25195" TargetMode="External"/><Relationship Id="rId551" Type="http://schemas.openxmlformats.org/officeDocument/2006/relationships/hyperlink" Target="https://journal.equinoxpub.com/AISDC/article/view/24986" TargetMode="External"/><Relationship Id="rId593" Type="http://schemas.openxmlformats.org/officeDocument/2006/relationships/hyperlink" Target="https://journal.equinoxpub.com/AISDC/article/view/24955" TargetMode="External"/><Relationship Id="rId607" Type="http://schemas.openxmlformats.org/officeDocument/2006/relationships/hyperlink" Target="https://doi.org/10.1558/rsth.v25i1.41" TargetMode="External"/><Relationship Id="rId649" Type="http://schemas.openxmlformats.org/officeDocument/2006/relationships/hyperlink" Target="https://doi.org/10.1558/rsth.v30i2.235" TargetMode="External"/><Relationship Id="rId190" Type="http://schemas.openxmlformats.org/officeDocument/2006/relationships/hyperlink" Target="https://doi.org/10.1558/jsa.18926" TargetMode="External"/><Relationship Id="rId204" Type="http://schemas.openxmlformats.org/officeDocument/2006/relationships/hyperlink" Target="https://journal.equinoxpub.com/AISDC/article/view/25102/26703" TargetMode="External"/><Relationship Id="rId246" Type="http://schemas.openxmlformats.org/officeDocument/2006/relationships/hyperlink" Target="https://journal.equinoxpub.com/AISDC/article/view/25084/26685" TargetMode="External"/><Relationship Id="rId288" Type="http://schemas.openxmlformats.org/officeDocument/2006/relationships/hyperlink" Target="https://journal.equinoxpub.com/AISDC/article/view/25062/26669" TargetMode="External"/><Relationship Id="rId411" Type="http://schemas.openxmlformats.org/officeDocument/2006/relationships/hyperlink" Target="https://journal.equinoxpub.com/AISDC/article/view/25211/26829" TargetMode="External"/><Relationship Id="rId453" Type="http://schemas.openxmlformats.org/officeDocument/2006/relationships/hyperlink" Target="https://journal.equinoxpub.com/AISDC/article/view/25232/26842" TargetMode="External"/><Relationship Id="rId509" Type="http://schemas.openxmlformats.org/officeDocument/2006/relationships/hyperlink" Target="https://journal.equinoxpub.com/AISDC/article/view/25003" TargetMode="External"/><Relationship Id="rId660" Type="http://schemas.openxmlformats.org/officeDocument/2006/relationships/hyperlink" Target="https://journal.equinoxpub.com/AISDC/article/view/25112/26713" TargetMode="External"/><Relationship Id="rId106" Type="http://schemas.openxmlformats.org/officeDocument/2006/relationships/hyperlink" Target="https://doi.org/10.1558/isit.20559" TargetMode="External"/><Relationship Id="rId313" Type="http://schemas.openxmlformats.org/officeDocument/2006/relationships/hyperlink" Target="https://doi.org/10.1558/jsrnc.v10i2.27252" TargetMode="External"/><Relationship Id="rId495" Type="http://schemas.openxmlformats.org/officeDocument/2006/relationships/hyperlink" Target="https://journal.equinoxpub.com/AISDC/article/view/25036/26647" TargetMode="External"/><Relationship Id="rId716" Type="http://schemas.openxmlformats.org/officeDocument/2006/relationships/hyperlink" Target="https://journal.equinoxpub.com/AISDC/article/view/25650" TargetMode="External"/><Relationship Id="rId10" Type="http://schemas.openxmlformats.org/officeDocument/2006/relationships/hyperlink" Target="https://doi.org/10.1558/bar.33129" TargetMode="External"/><Relationship Id="rId52" Type="http://schemas.openxmlformats.org/officeDocument/2006/relationships/hyperlink" Target="https://doi.org/10.1558/firn.v2i3.286" TargetMode="External"/><Relationship Id="rId94" Type="http://schemas.openxmlformats.org/officeDocument/2006/relationships/hyperlink" Target="https://doi.org/10.1558/imre.24628" TargetMode="External"/><Relationship Id="rId148" Type="http://schemas.openxmlformats.org/officeDocument/2006/relationships/hyperlink" Target="https://doi.org/10.1558/jasr.20998" TargetMode="External"/><Relationship Id="rId355" Type="http://schemas.openxmlformats.org/officeDocument/2006/relationships/hyperlink" Target="https://doi.org/10.1558/jsrnc.40149" TargetMode="External"/><Relationship Id="rId397" Type="http://schemas.openxmlformats.org/officeDocument/2006/relationships/hyperlink" Target="https://doi.org/10.1558/ptcs.v9.i2.8881" TargetMode="External"/><Relationship Id="rId520" Type="http://schemas.openxmlformats.org/officeDocument/2006/relationships/hyperlink" Target="https://doi.org/10.1558/pome.v10i2.256" TargetMode="External"/><Relationship Id="rId562" Type="http://schemas.openxmlformats.org/officeDocument/2006/relationships/hyperlink" Target="https://doi.org/10.1017/S1321816600003007" TargetMode="External"/><Relationship Id="rId618" Type="http://schemas.openxmlformats.org/officeDocument/2006/relationships/hyperlink" Target="https://journal.equinoxpub.com/AISDC/article/view/25137/26731" TargetMode="External"/><Relationship Id="rId215" Type="http://schemas.openxmlformats.org/officeDocument/2006/relationships/hyperlink" Target="https://journal.equinoxpub.com/AISDC/article/view/25093" TargetMode="External"/><Relationship Id="rId257" Type="http://schemas.openxmlformats.org/officeDocument/2006/relationships/hyperlink" Target="https://journal.equinoxpub.com/AISDC/article/view/25008" TargetMode="External"/><Relationship Id="rId422" Type="http://schemas.openxmlformats.org/officeDocument/2006/relationships/hyperlink" Target="https://journal.equinoxpub.com/AISDC/article/view/25209" TargetMode="External"/><Relationship Id="rId464" Type="http://schemas.openxmlformats.org/officeDocument/2006/relationships/hyperlink" Target="https://journal.equinoxpub.com/AISDC/article/view/25233" TargetMode="External"/><Relationship Id="rId299" Type="http://schemas.openxmlformats.org/officeDocument/2006/relationships/hyperlink" Target="https://journal.equinoxpub.com/AISDC/article/view/25053" TargetMode="External"/><Relationship Id="rId727" Type="http://schemas.openxmlformats.org/officeDocument/2006/relationships/hyperlink" Target="https://doi.org/10.1558/jsrnc.24346" TargetMode="External"/><Relationship Id="rId63" Type="http://schemas.openxmlformats.org/officeDocument/2006/relationships/hyperlink" Target="https://journal.equinoxpub.com/AISDC/article/view/24884/26488" TargetMode="External"/><Relationship Id="rId159" Type="http://schemas.openxmlformats.org/officeDocument/2006/relationships/hyperlink" Target="https://journal.equinoxpub.com/AISDC/article/view/24941/26531" TargetMode="External"/><Relationship Id="rId366" Type="http://schemas.openxmlformats.org/officeDocument/2006/relationships/hyperlink" Target="https://journal.equinoxpub.com/AISDC/article/view/25014/26627" TargetMode="External"/><Relationship Id="rId573" Type="http://schemas.openxmlformats.org/officeDocument/2006/relationships/hyperlink" Target="https://journal.equinoxpub.com/AISDC/article/view/24982/26574" TargetMode="External"/><Relationship Id="rId226" Type="http://schemas.openxmlformats.org/officeDocument/2006/relationships/hyperlink" Target="https://doi.org/10.1558/jsrnc.v2i1.135" TargetMode="External"/><Relationship Id="rId433" Type="http://schemas.openxmlformats.org/officeDocument/2006/relationships/hyperlink" Target="https://doi.org/10.1558/ptcs.v14i1.42" TargetMode="External"/><Relationship Id="rId640" Type="http://schemas.openxmlformats.org/officeDocument/2006/relationships/hyperlink" Target="https://doi.org/10.1558/rsth.v30i2.155" TargetMode="External"/><Relationship Id="rId738" Type="http://schemas.openxmlformats.org/officeDocument/2006/relationships/hyperlink" Target="https://journal.equinoxpub.com/AISDC/article/view/28804/28992" TargetMode="External"/><Relationship Id="rId74" Type="http://schemas.openxmlformats.org/officeDocument/2006/relationships/hyperlink" Target="https://journal.equinoxpub.com/AISDC/article/view/24874" TargetMode="External"/><Relationship Id="rId377" Type="http://schemas.openxmlformats.org/officeDocument/2006/relationships/hyperlink" Target="https://journal.equinoxpub.com/AISDC/article/view/24993" TargetMode="External"/><Relationship Id="rId500" Type="http://schemas.openxmlformats.org/officeDocument/2006/relationships/hyperlink" Target="https://journal.equinoxpub.com/AISDC/article/view/25035" TargetMode="External"/><Relationship Id="rId584" Type="http://schemas.openxmlformats.org/officeDocument/2006/relationships/hyperlink" Target="https://journal.equinoxpub.com/AISDC/article/view/24970" TargetMode="External"/><Relationship Id="rId5" Type="http://schemas.openxmlformats.org/officeDocument/2006/relationships/hyperlink" Target="https://journal.equinoxpub.com/AISDC/article/view/27505" TargetMode="External"/><Relationship Id="rId237" Type="http://schemas.openxmlformats.org/officeDocument/2006/relationships/hyperlink" Target="https://journal.equinoxpub.com/AISDC/article/view/26568/27669" TargetMode="External"/><Relationship Id="rId444" Type="http://schemas.openxmlformats.org/officeDocument/2006/relationships/hyperlink" Target="https://journal.equinoxpub.com/AISDC/article/view/25228/26838" TargetMode="External"/><Relationship Id="rId651" Type="http://schemas.openxmlformats.org/officeDocument/2006/relationships/hyperlink" Target="https://journal.equinoxpub.com/AISDC/article/view/25129/26723" TargetMode="External"/><Relationship Id="rId749" Type="http://schemas.openxmlformats.org/officeDocument/2006/relationships/hyperlink" Target="https://journal.equinoxpub.com/AISDC/article/view/28810" TargetMode="External"/><Relationship Id="rId290" Type="http://schemas.openxmlformats.org/officeDocument/2006/relationships/hyperlink" Target="https://journal.equinoxpub.com/AISDC/article/view/25063" TargetMode="External"/><Relationship Id="rId304" Type="http://schemas.openxmlformats.org/officeDocument/2006/relationships/hyperlink" Target="https://doi.org/10.1558/jsrnc.v10i2.28822" TargetMode="External"/><Relationship Id="rId388" Type="http://schemas.openxmlformats.org/officeDocument/2006/relationships/hyperlink" Target="https://doi.org/10.1558/ptcs.v9i1.97" TargetMode="External"/><Relationship Id="rId511" Type="http://schemas.openxmlformats.org/officeDocument/2006/relationships/hyperlink" Target="https://doi.org/10.1558/pome.v7i2.141" TargetMode="External"/><Relationship Id="rId609" Type="http://schemas.openxmlformats.org/officeDocument/2006/relationships/hyperlink" Target="https://journal.equinoxpub.com/AISDC/article/view/25134/26728" TargetMode="External"/><Relationship Id="rId85" Type="http://schemas.openxmlformats.org/officeDocument/2006/relationships/hyperlink" Target="https://doi.org/10.1558/hscc.34300" TargetMode="External"/><Relationship Id="rId150" Type="http://schemas.openxmlformats.org/officeDocument/2006/relationships/hyperlink" Target="https://journal.equinoxpub.com/AISDC/article/view/24940/26530" TargetMode="External"/><Relationship Id="rId595" Type="http://schemas.openxmlformats.org/officeDocument/2006/relationships/hyperlink" Target="https://doi.org/10.1017/qre.2020.1" TargetMode="External"/><Relationship Id="rId248" Type="http://schemas.openxmlformats.org/officeDocument/2006/relationships/hyperlink" Target="https://journal.equinoxpub.com/AISDC/article/view/25082" TargetMode="External"/><Relationship Id="rId455" Type="http://schemas.openxmlformats.org/officeDocument/2006/relationships/hyperlink" Target="https://journal.equinoxpub.com/AISDC/article/view/25237" TargetMode="External"/><Relationship Id="rId662" Type="http://schemas.openxmlformats.org/officeDocument/2006/relationships/hyperlink" Target="https://journal.equinoxpub.com/AISDC/article/view/25111" TargetMode="External"/><Relationship Id="rId12" Type="http://schemas.openxmlformats.org/officeDocument/2006/relationships/hyperlink" Target="https://journal.equinoxpub.com/AISDC/article/view/25029/26640" TargetMode="External"/><Relationship Id="rId108" Type="http://schemas.openxmlformats.org/officeDocument/2006/relationships/hyperlink" Target="https://journal.equinoxpub.com/AISDC/article/view/27140/28127" TargetMode="External"/><Relationship Id="rId315" Type="http://schemas.openxmlformats.org/officeDocument/2006/relationships/hyperlink" Target="https://journal.equinoxpub.com/AISDC/article/view/25042/26652" TargetMode="External"/><Relationship Id="rId522" Type="http://schemas.openxmlformats.org/officeDocument/2006/relationships/hyperlink" Target="https://journal.equinoxpub.com/AISDC/article/view/25006/26622" TargetMode="External"/><Relationship Id="rId96" Type="http://schemas.openxmlformats.org/officeDocument/2006/relationships/hyperlink" Target="https://journal.equinoxpub.com/AISDC/article/view/27404/28330" TargetMode="External"/><Relationship Id="rId161" Type="http://schemas.openxmlformats.org/officeDocument/2006/relationships/hyperlink" Target="https://journal.equinoxpub.com/AISDC/article/view/25015" TargetMode="External"/><Relationship Id="rId399" Type="http://schemas.openxmlformats.org/officeDocument/2006/relationships/hyperlink" Target="https://journal.equinoxpub.com/AISDC/article/view/25204/26823" TargetMode="External"/><Relationship Id="rId259" Type="http://schemas.openxmlformats.org/officeDocument/2006/relationships/hyperlink" Target="https://doi.org/10.1558/jsrnc.v4i1.24" TargetMode="External"/><Relationship Id="rId466" Type="http://schemas.openxmlformats.org/officeDocument/2006/relationships/hyperlink" Target="https://doi.org/10.1558/pent.37224" TargetMode="External"/><Relationship Id="rId673" Type="http://schemas.openxmlformats.org/officeDocument/2006/relationships/hyperlink" Target="https://doi.org/10.1558/rsth.32263" TargetMode="External"/><Relationship Id="rId23" Type="http://schemas.openxmlformats.org/officeDocument/2006/relationships/hyperlink" Target="https://journal.equinoxpub.com/AISDC/article/view/25024" TargetMode="External"/><Relationship Id="rId119" Type="http://schemas.openxmlformats.org/officeDocument/2006/relationships/hyperlink" Target="https://journal.equinoxpub.com/AISDC/article/view/27614" TargetMode="External"/><Relationship Id="rId326" Type="http://schemas.openxmlformats.org/officeDocument/2006/relationships/hyperlink" Target="https://journal.equinoxpub.com/AISDC/article/view/25021" TargetMode="External"/><Relationship Id="rId533" Type="http://schemas.openxmlformats.org/officeDocument/2006/relationships/hyperlink" Target="https://journal.equinoxpub.com/AISDC/article/view/24999" TargetMode="External"/><Relationship Id="rId740" Type="http://schemas.openxmlformats.org/officeDocument/2006/relationships/hyperlink" Target="https://journal.equinoxpub.com/AISDC/article/view/28805/28993" TargetMode="External"/><Relationship Id="rId172" Type="http://schemas.openxmlformats.org/officeDocument/2006/relationships/hyperlink" Target="https://doi.org/10.1558/jsa.v1i1.26954" TargetMode="External"/><Relationship Id="rId477" Type="http://schemas.openxmlformats.org/officeDocument/2006/relationships/hyperlink" Target="https://journal.equinoxpub.com/AISDC/article/view/25192/26812" TargetMode="External"/><Relationship Id="rId600" Type="http://schemas.openxmlformats.org/officeDocument/2006/relationships/hyperlink" Target="https://journal.equinoxpub.com/AISDC/article/view/24952/26551" TargetMode="External"/><Relationship Id="rId684" Type="http://schemas.openxmlformats.org/officeDocument/2006/relationships/hyperlink" Target="https://journal.equinoxpub.com/AISDC/article/view/25085/26688" TargetMode="External"/><Relationship Id="rId337" Type="http://schemas.openxmlformats.org/officeDocument/2006/relationships/hyperlink" Target="https://doi.org/10.1558/jsrnc.27263" TargetMode="External"/><Relationship Id="rId34" Type="http://schemas.openxmlformats.org/officeDocument/2006/relationships/hyperlink" Target="https://doi.org/10.1558/bsor.25027" TargetMode="External"/><Relationship Id="rId544" Type="http://schemas.openxmlformats.org/officeDocument/2006/relationships/hyperlink" Target="https://doi.org/10.1017/S1321816600000660" TargetMode="External"/><Relationship Id="rId183" Type="http://schemas.openxmlformats.org/officeDocument/2006/relationships/hyperlink" Target="https://journal.equinoxpub.com/AISDC/article/view/25056/26665" TargetMode="External"/><Relationship Id="rId390" Type="http://schemas.openxmlformats.org/officeDocument/2006/relationships/hyperlink" Target="https://journal.equinoxpub.com/AISDC/article/view/25202/26822" TargetMode="External"/><Relationship Id="rId404" Type="http://schemas.openxmlformats.org/officeDocument/2006/relationships/hyperlink" Target="https://journal.equinoxpub.com/AISDC/article/view/25207" TargetMode="External"/><Relationship Id="rId611" Type="http://schemas.openxmlformats.org/officeDocument/2006/relationships/hyperlink" Target="https://journal.equinoxpub.com/AISDC/article/view/25133" TargetMode="External"/><Relationship Id="rId250" Type="http://schemas.openxmlformats.org/officeDocument/2006/relationships/hyperlink" Target="https://doi.org/10.1558/jsrnc.v3i1.126" TargetMode="External"/><Relationship Id="rId488" Type="http://schemas.openxmlformats.org/officeDocument/2006/relationships/hyperlink" Target="https://journal.equinoxpub.com/AISDC/article/view/25245" TargetMode="External"/><Relationship Id="rId695" Type="http://schemas.openxmlformats.org/officeDocument/2006/relationships/hyperlink" Target="https://journal.equinoxpub.com/AISDC/article/view/25097" TargetMode="External"/><Relationship Id="rId709" Type="http://schemas.openxmlformats.org/officeDocument/2006/relationships/hyperlink" Target="https://doi.org/10.1558/rst.19921" TargetMode="External"/><Relationship Id="rId45" Type="http://schemas.openxmlformats.org/officeDocument/2006/relationships/hyperlink" Target="https://journal.equinoxpub.com/AISDC/article/view/24892/26492" TargetMode="External"/><Relationship Id="rId110" Type="http://schemas.openxmlformats.org/officeDocument/2006/relationships/hyperlink" Target="https://journal.equinoxpub.com/AISDC/article/view/27144" TargetMode="External"/><Relationship Id="rId348" Type="http://schemas.openxmlformats.org/officeDocument/2006/relationships/hyperlink" Target="https://journal.equinoxpub.com/AISDC/article/view/26413/27602" TargetMode="External"/><Relationship Id="rId555" Type="http://schemas.openxmlformats.org/officeDocument/2006/relationships/hyperlink" Target="https://journal.equinoxpub.com/AISDC/article/view/24985/26577" TargetMode="External"/><Relationship Id="rId194" Type="http://schemas.openxmlformats.org/officeDocument/2006/relationships/hyperlink" Target="https://journal.equinoxpub.com/AISDC/article/view/25109" TargetMode="External"/><Relationship Id="rId208" Type="http://schemas.openxmlformats.org/officeDocument/2006/relationships/hyperlink" Target="https://doi.org/10.1558/jsrnc.v2i3.391" TargetMode="External"/><Relationship Id="rId415" Type="http://schemas.openxmlformats.org/officeDocument/2006/relationships/hyperlink" Target="https://doi.org/10.1558/ptcs.v12i2.231" TargetMode="External"/><Relationship Id="rId622" Type="http://schemas.openxmlformats.org/officeDocument/2006/relationships/hyperlink" Target="https://doi.org/10.1558/rsth.v28i2.189" TargetMode="External"/><Relationship Id="rId261" Type="http://schemas.openxmlformats.org/officeDocument/2006/relationships/hyperlink" Target="https://journal.equinoxpub.com/AISDC/article/view/25070/26678" TargetMode="External"/><Relationship Id="rId499" Type="http://schemas.openxmlformats.org/officeDocument/2006/relationships/hyperlink" Target="https://doi.org/10.1558/prbt.v15i1.16668" TargetMode="External"/><Relationship Id="rId56" Type="http://schemas.openxmlformats.org/officeDocument/2006/relationships/hyperlink" Target="https://journal.equinoxpub.com/AISDC/article/view/24882" TargetMode="External"/><Relationship Id="rId359" Type="http://schemas.openxmlformats.org/officeDocument/2006/relationships/hyperlink" Target="https://journal.equinoxpub.com/AISDC/article/view/25016" TargetMode="External"/><Relationship Id="rId566" Type="http://schemas.openxmlformats.org/officeDocument/2006/relationships/hyperlink" Target="https://journal.equinoxpub.com/AISDC/article/view/24979" TargetMode="External"/><Relationship Id="rId121" Type="http://schemas.openxmlformats.org/officeDocument/2006/relationships/hyperlink" Target="https://doi.org/10.1558/arsr.v22i2.214" TargetMode="External"/><Relationship Id="rId219" Type="http://schemas.openxmlformats.org/officeDocument/2006/relationships/hyperlink" Target="https://journal.equinoxpub.com/AISDC/article/view/25090/26690" TargetMode="External"/><Relationship Id="rId426" Type="http://schemas.openxmlformats.org/officeDocument/2006/relationships/hyperlink" Target="https://journal.equinoxpub.com/AISDC/article/view/25216/26834" TargetMode="External"/><Relationship Id="rId633" Type="http://schemas.openxmlformats.org/officeDocument/2006/relationships/hyperlink" Target="https://journal.equinoxpub.com/AISDC/article/view/25126/26720" TargetMode="External"/><Relationship Id="rId67" Type="http://schemas.openxmlformats.org/officeDocument/2006/relationships/hyperlink" Target="https://doi.org/10.1558/firn.v3i2.161" TargetMode="External"/><Relationship Id="rId272" Type="http://schemas.openxmlformats.org/officeDocument/2006/relationships/hyperlink" Target="https://journal.equinoxpub.com/AISDC/article/view/26474" TargetMode="External"/><Relationship Id="rId577" Type="http://schemas.openxmlformats.org/officeDocument/2006/relationships/hyperlink" Target="https://doi.org/10.1017/S1321816600004293" TargetMode="External"/><Relationship Id="rId700" Type="http://schemas.openxmlformats.org/officeDocument/2006/relationships/hyperlink" Target="https://doi.org/10.1558/rsth.37602" TargetMode="External"/><Relationship Id="rId132" Type="http://schemas.openxmlformats.org/officeDocument/2006/relationships/hyperlink" Target="https://journal.equinoxpub.com/AISDC/article/view/26281/27484" TargetMode="External"/><Relationship Id="rId437" Type="http://schemas.openxmlformats.org/officeDocument/2006/relationships/hyperlink" Target="https://journal.equinoxpub.com/AISDC/article/view/25226" TargetMode="External"/><Relationship Id="rId644" Type="http://schemas.openxmlformats.org/officeDocument/2006/relationships/hyperlink" Target="https://journal.equinoxpub.com/AISDC/article/view/25130" TargetMode="External"/><Relationship Id="rId283" Type="http://schemas.openxmlformats.org/officeDocument/2006/relationships/hyperlink" Target="https://doi.org/10.1558/jsrnc.v7i3.315" TargetMode="External"/><Relationship Id="rId490" Type="http://schemas.openxmlformats.org/officeDocument/2006/relationships/hyperlink" Target="https://doi.org/10.1558/pent.40540" TargetMode="External"/><Relationship Id="rId504" Type="http://schemas.openxmlformats.org/officeDocument/2006/relationships/hyperlink" Target="https://journal.equinoxpub.com/AISDC/article/view/25038/26649" TargetMode="External"/><Relationship Id="rId711" Type="http://schemas.openxmlformats.org/officeDocument/2006/relationships/hyperlink" Target="https://journal.equinoxpub.com/AISDC/article/view/25079/26680" TargetMode="External"/><Relationship Id="rId78" Type="http://schemas.openxmlformats.org/officeDocument/2006/relationships/hyperlink" Target="https://journal.equinoxpub.com/AISDC/article/view/24879/26484" TargetMode="External"/><Relationship Id="rId143" Type="http://schemas.openxmlformats.org/officeDocument/2006/relationships/hyperlink" Target="https://journal.equinoxpub.com/AISDC/article/view/24942" TargetMode="External"/><Relationship Id="rId350" Type="http://schemas.openxmlformats.org/officeDocument/2006/relationships/hyperlink" Target="https://journal.equinoxpub.com/AISDC/article/view/26338" TargetMode="External"/><Relationship Id="rId588" Type="http://schemas.openxmlformats.org/officeDocument/2006/relationships/hyperlink" Target="https://journal.equinoxpub.com/AISDC/article/view/24957/26556" TargetMode="External"/><Relationship Id="rId9" Type="http://schemas.openxmlformats.org/officeDocument/2006/relationships/hyperlink" Target="https://journal.equinoxpub.com/AISDC/article/view/25030/26641" TargetMode="External"/><Relationship Id="rId210" Type="http://schemas.openxmlformats.org/officeDocument/2006/relationships/hyperlink" Target="https://journal.equinoxpub.com/AISDC/article/view/25095/26696" TargetMode="External"/><Relationship Id="rId448" Type="http://schemas.openxmlformats.org/officeDocument/2006/relationships/hyperlink" Target="https://doi.org/10.1558/ptcs.32092" TargetMode="External"/><Relationship Id="rId655" Type="http://schemas.openxmlformats.org/officeDocument/2006/relationships/hyperlink" Target="https://doi.org/10.1558/rsth.v32i2.145" TargetMode="External"/><Relationship Id="rId294" Type="http://schemas.openxmlformats.org/officeDocument/2006/relationships/hyperlink" Target="https://journal.equinoxpub.com/AISDC/article/view/25064/26672" TargetMode="External"/><Relationship Id="rId308" Type="http://schemas.openxmlformats.org/officeDocument/2006/relationships/hyperlink" Target="https://journal.equinoxpub.com/AISDC/article/view/25049" TargetMode="External"/><Relationship Id="rId515" Type="http://schemas.openxmlformats.org/officeDocument/2006/relationships/hyperlink" Target="https://journal.equinoxpub.com/AISDC/article/view/25002" TargetMode="External"/><Relationship Id="rId722" Type="http://schemas.openxmlformats.org/officeDocument/2006/relationships/hyperlink" Target="https://journal.equinoxpub.com/AISDC/article/view/25648" TargetMode="External"/><Relationship Id="rId89" Type="http://schemas.openxmlformats.org/officeDocument/2006/relationships/hyperlink" Target="https://journal.equinoxpub.com/AISDC/article/view/24872" TargetMode="External"/><Relationship Id="rId154" Type="http://schemas.openxmlformats.org/officeDocument/2006/relationships/hyperlink" Target="https://doi.org/10.1558/jasr.20745" TargetMode="External"/><Relationship Id="rId361" Type="http://schemas.openxmlformats.org/officeDocument/2006/relationships/hyperlink" Target="https://doi.org/10.1558/jsrnc.18954" TargetMode="External"/><Relationship Id="rId599" Type="http://schemas.openxmlformats.org/officeDocument/2006/relationships/hyperlink" Target="https://journal.equinoxpub.com/AISDC/article/view/24952" TargetMode="External"/><Relationship Id="rId459" Type="http://schemas.openxmlformats.org/officeDocument/2006/relationships/hyperlink" Target="https://journal.equinoxpub.com/AISDC/article/view/25236/26845" TargetMode="External"/><Relationship Id="rId666" Type="http://schemas.openxmlformats.org/officeDocument/2006/relationships/hyperlink" Target="https://journal.equinoxpub.com/AISDC/article/view/25101/26702" TargetMode="External"/><Relationship Id="rId16" Type="http://schemas.openxmlformats.org/officeDocument/2006/relationships/hyperlink" Target="https://doi.org/10.1558/bar.36490" TargetMode="External"/><Relationship Id="rId221" Type="http://schemas.openxmlformats.org/officeDocument/2006/relationships/hyperlink" Target="https://journal.equinoxpub.com/AISDC/article/view/25091" TargetMode="External"/><Relationship Id="rId319" Type="http://schemas.openxmlformats.org/officeDocument/2006/relationships/hyperlink" Target="https://doi.org/10.1558/jsrnc.v10i2.27247" TargetMode="External"/><Relationship Id="rId526" Type="http://schemas.openxmlformats.org/officeDocument/2006/relationships/hyperlink" Target="https://doi.org/10.1558/pome.v14i1.108" TargetMode="External"/><Relationship Id="rId733" Type="http://schemas.openxmlformats.org/officeDocument/2006/relationships/hyperlink" Target="https://journal.equinoxpub.com/AISDC/article/view/28802" TargetMode="External"/><Relationship Id="rId165" Type="http://schemas.openxmlformats.org/officeDocument/2006/relationships/hyperlink" Target="https://journal.equinoxpub.com/AISDC/article/view/25017/26631" TargetMode="External"/><Relationship Id="rId372" Type="http://schemas.openxmlformats.org/officeDocument/2006/relationships/hyperlink" Target="https://journal.equinoxpub.com/AISDC/article/view/27937/28582" TargetMode="External"/><Relationship Id="rId677" Type="http://schemas.openxmlformats.org/officeDocument/2006/relationships/hyperlink" Target="https://journal.equinoxpub.com/AISDC/article/view/25092" TargetMode="External"/><Relationship Id="rId232" Type="http://schemas.openxmlformats.org/officeDocument/2006/relationships/hyperlink" Target="https://doi.org/10.1558/jsrnc.v2i1.30" TargetMode="External"/><Relationship Id="rId27" Type="http://schemas.openxmlformats.org/officeDocument/2006/relationships/hyperlink" Target="https://journal.equinoxpub.com/AISDC/article/view/25023/26636" TargetMode="External"/><Relationship Id="rId537" Type="http://schemas.openxmlformats.org/officeDocument/2006/relationships/hyperlink" Target="https://journal.equinoxpub.com/AISDC/article/view/27364/28268" TargetMode="External"/><Relationship Id="rId744" Type="http://schemas.openxmlformats.org/officeDocument/2006/relationships/hyperlink" Target="https://journal.equinoxpub.com/AISDC/article/view/28807/28995" TargetMode="External"/><Relationship Id="rId80" Type="http://schemas.openxmlformats.org/officeDocument/2006/relationships/hyperlink" Target="https://journal.equinoxpub.com/AISDC/article/view/24877" TargetMode="External"/><Relationship Id="rId176" Type="http://schemas.openxmlformats.org/officeDocument/2006/relationships/hyperlink" Target="https://journal.equinoxpub.com/AISDC/article/view/25058" TargetMode="External"/><Relationship Id="rId383" Type="http://schemas.openxmlformats.org/officeDocument/2006/relationships/hyperlink" Target="https://journal.equinoxpub.com/AISDC/article/view/25194" TargetMode="External"/><Relationship Id="rId590" Type="http://schemas.openxmlformats.org/officeDocument/2006/relationships/hyperlink" Target="https://journal.equinoxpub.com/AISDC/article/view/24956" TargetMode="External"/><Relationship Id="rId604" Type="http://schemas.openxmlformats.org/officeDocument/2006/relationships/hyperlink" Target="https://doi.org/10.1558/rosa.31666" TargetMode="External"/><Relationship Id="rId243" Type="http://schemas.openxmlformats.org/officeDocument/2006/relationships/hyperlink" Target="https://journal.equinoxpub.com/AISDC/article/view/25086/26686" TargetMode="External"/><Relationship Id="rId450" Type="http://schemas.openxmlformats.org/officeDocument/2006/relationships/hyperlink" Target="https://journal.equinoxpub.com/AISDC/article/view/25230/26840" TargetMode="External"/><Relationship Id="rId688" Type="http://schemas.openxmlformats.org/officeDocument/2006/relationships/hyperlink" Target="https://doi.org/10.1558/rsth.37607" TargetMode="External"/><Relationship Id="rId38" Type="http://schemas.openxmlformats.org/officeDocument/2006/relationships/hyperlink" Target="https://journal.equinoxpub.com/AISDC/article/view/24991" TargetMode="External"/><Relationship Id="rId103" Type="http://schemas.openxmlformats.org/officeDocument/2006/relationships/hyperlink" Target="https://doi.org/10.1558/isit.19366" TargetMode="External"/><Relationship Id="rId310" Type="http://schemas.openxmlformats.org/officeDocument/2006/relationships/hyperlink" Target="https://doi.org/10.1558/jsrnc.v9i4.20838" TargetMode="External"/><Relationship Id="rId548" Type="http://schemas.openxmlformats.org/officeDocument/2006/relationships/hyperlink" Target="https://journal.equinoxpub.com/AISDC/article/view/24987" TargetMode="External"/><Relationship Id="rId91" Type="http://schemas.openxmlformats.org/officeDocument/2006/relationships/hyperlink" Target="https://doi.org/10.1558/imre.40991" TargetMode="External"/><Relationship Id="rId187" Type="http://schemas.openxmlformats.org/officeDocument/2006/relationships/hyperlink" Target="https://doi.org/10.1558/jsa.22275" TargetMode="External"/><Relationship Id="rId394" Type="http://schemas.openxmlformats.org/officeDocument/2006/relationships/hyperlink" Target="https://doi.org/10.1558/ptcs.v9.i2.8933" TargetMode="External"/><Relationship Id="rId408" Type="http://schemas.openxmlformats.org/officeDocument/2006/relationships/hyperlink" Target="https://journal.equinoxpub.com/AISDC/article/view/25208/26827" TargetMode="External"/><Relationship Id="rId615" Type="http://schemas.openxmlformats.org/officeDocument/2006/relationships/hyperlink" Target="https://journal.equinoxpub.com/AISDC/article/view/25132/26726" TargetMode="External"/><Relationship Id="rId254" Type="http://schemas.openxmlformats.org/officeDocument/2006/relationships/hyperlink" Target="https://journal.equinoxpub.com/AISDC/article/view/26415" TargetMode="External"/><Relationship Id="rId699" Type="http://schemas.openxmlformats.org/officeDocument/2006/relationships/hyperlink" Target="https://journal.equinoxpub.com/AISDC/article/view/25099/26700" TargetMode="External"/><Relationship Id="rId49" Type="http://schemas.openxmlformats.org/officeDocument/2006/relationships/hyperlink" Target="https://doi.org/10.1558/firn.v2i3.363" TargetMode="External"/><Relationship Id="rId114" Type="http://schemas.openxmlformats.org/officeDocument/2006/relationships/hyperlink" Target="https://journal.equinoxpub.com/AISDC/article/view/27141/28128" TargetMode="External"/><Relationship Id="rId461" Type="http://schemas.openxmlformats.org/officeDocument/2006/relationships/hyperlink" Target="https://journal.equinoxpub.com/AISDC/article/view/25234" TargetMode="External"/><Relationship Id="rId559" Type="http://schemas.openxmlformats.org/officeDocument/2006/relationships/hyperlink" Target="https://doi.org/10.1017/S1321816600002713" TargetMode="External"/><Relationship Id="rId198" Type="http://schemas.openxmlformats.org/officeDocument/2006/relationships/hyperlink" Target="https://journal.equinoxpub.com/AISDC/article/view/25104/26704" TargetMode="External"/><Relationship Id="rId321" Type="http://schemas.openxmlformats.org/officeDocument/2006/relationships/hyperlink" Target="https://journal.equinoxpub.com/AISDC/article/view/25045/26655" TargetMode="External"/><Relationship Id="rId419" Type="http://schemas.openxmlformats.org/officeDocument/2006/relationships/hyperlink" Target="https://journal.equinoxpub.com/AISDC/article/view/25212" TargetMode="External"/><Relationship Id="rId626" Type="http://schemas.openxmlformats.org/officeDocument/2006/relationships/hyperlink" Target="https://journal.equinoxpub.com/AISDC/article/view/25118" TargetMode="External"/><Relationship Id="rId265" Type="http://schemas.openxmlformats.org/officeDocument/2006/relationships/hyperlink" Target="https://doi.org/10.1558/jsrnc.v3i4.458" TargetMode="External"/><Relationship Id="rId472" Type="http://schemas.openxmlformats.org/officeDocument/2006/relationships/hyperlink" Target="https://doi.org/10.1558/pent.37795" TargetMode="External"/><Relationship Id="rId125" Type="http://schemas.openxmlformats.org/officeDocument/2006/relationships/hyperlink" Target="https://journal.equinoxpub.com/AISDC/article/view/24937" TargetMode="External"/><Relationship Id="rId332" Type="http://schemas.openxmlformats.org/officeDocument/2006/relationships/hyperlink" Target="https://journal.equinoxpub.com/AISDC/article/view/25041" TargetMode="External"/><Relationship Id="rId637" Type="http://schemas.openxmlformats.org/officeDocument/2006/relationships/hyperlink" Target="https://doi.org/10.1558/rsth.v30i2.189" TargetMode="External"/><Relationship Id="rId276" Type="http://schemas.openxmlformats.org/officeDocument/2006/relationships/hyperlink" Target="https://journal.equinoxpub.com/AISDC/article/view/25067/26675" TargetMode="External"/><Relationship Id="rId483" Type="http://schemas.openxmlformats.org/officeDocument/2006/relationships/hyperlink" Target="https://journal.equinoxpub.com/AISDC/article/view/25243/26851" TargetMode="External"/><Relationship Id="rId690" Type="http://schemas.openxmlformats.org/officeDocument/2006/relationships/hyperlink" Target="https://journal.equinoxpub.com/AISDC/article/view/25098/26699" TargetMode="External"/><Relationship Id="rId704" Type="http://schemas.openxmlformats.org/officeDocument/2006/relationships/hyperlink" Target="https://journal.equinoxpub.com/AISDC/article/view/25081" TargetMode="External"/><Relationship Id="rId40" Type="http://schemas.openxmlformats.org/officeDocument/2006/relationships/hyperlink" Target="https://doi.org/10.1558/firn.v1i1.35" TargetMode="External"/><Relationship Id="rId136" Type="http://schemas.openxmlformats.org/officeDocument/2006/relationships/hyperlink" Target="https://doi.org/10.1558/jasr.v28i1.25723" TargetMode="External"/><Relationship Id="rId343" Type="http://schemas.openxmlformats.org/officeDocument/2006/relationships/hyperlink" Target="https://doi.org/10.1558/jsrnc.31066" TargetMode="External"/><Relationship Id="rId550" Type="http://schemas.openxmlformats.org/officeDocument/2006/relationships/hyperlink" Target="https://doi.org/10.1017/S1321816600001884" TargetMode="External"/><Relationship Id="rId203" Type="http://schemas.openxmlformats.org/officeDocument/2006/relationships/hyperlink" Target="https://journal.equinoxpub.com/AISDC/article/view/25102" TargetMode="External"/><Relationship Id="rId648" Type="http://schemas.openxmlformats.org/officeDocument/2006/relationships/hyperlink" Target="https://journal.equinoxpub.com/AISDC/article/view/25124/26718" TargetMode="External"/><Relationship Id="rId287" Type="http://schemas.openxmlformats.org/officeDocument/2006/relationships/hyperlink" Target="https://journal.equinoxpub.com/AISDC/article/view/25062" TargetMode="External"/><Relationship Id="rId410" Type="http://schemas.openxmlformats.org/officeDocument/2006/relationships/hyperlink" Target="https://journal.equinoxpub.com/AISDC/article/view/25211" TargetMode="External"/><Relationship Id="rId494" Type="http://schemas.openxmlformats.org/officeDocument/2006/relationships/hyperlink" Target="https://journal.equinoxpub.com/AISDC/article/view/25036" TargetMode="External"/><Relationship Id="rId508" Type="http://schemas.openxmlformats.org/officeDocument/2006/relationships/hyperlink" Target="https://doi.org/10.1558/pome.v8i2.133" TargetMode="External"/><Relationship Id="rId715" Type="http://schemas.openxmlformats.org/officeDocument/2006/relationships/hyperlink" Target="https://doi.org/10.1558/sols.37825" TargetMode="External"/><Relationship Id="rId147" Type="http://schemas.openxmlformats.org/officeDocument/2006/relationships/hyperlink" Target="https://journal.equinoxpub.com/AISDC/article/view/24936/26526" TargetMode="External"/><Relationship Id="rId354" Type="http://schemas.openxmlformats.org/officeDocument/2006/relationships/hyperlink" Target="https://journal.equinoxpub.com/AISDC/article/view/26339/27509" TargetMode="External"/><Relationship Id="rId51" Type="http://schemas.openxmlformats.org/officeDocument/2006/relationships/hyperlink" Target="https://journal.equinoxpub.com/AISDC/article/view/24893/26493" TargetMode="External"/><Relationship Id="rId561" Type="http://schemas.openxmlformats.org/officeDocument/2006/relationships/hyperlink" Target="https://journal.equinoxpub.com/AISDC/article/view/24984/26576" TargetMode="External"/><Relationship Id="rId659" Type="http://schemas.openxmlformats.org/officeDocument/2006/relationships/hyperlink" Target="https://journal.equinoxpub.com/AISDC/article/view/25112" TargetMode="External"/><Relationship Id="rId214" Type="http://schemas.openxmlformats.org/officeDocument/2006/relationships/hyperlink" Target="https://doi.org/10.1558/jsrnc.v2i3.351" TargetMode="External"/><Relationship Id="rId298" Type="http://schemas.openxmlformats.org/officeDocument/2006/relationships/hyperlink" Target="https://doi.org/10.1558/jsrnc.v9i1.19582" TargetMode="External"/><Relationship Id="rId421" Type="http://schemas.openxmlformats.org/officeDocument/2006/relationships/hyperlink" Target="https://doi.org/10.1558/ptcs.v12i2.150" TargetMode="External"/><Relationship Id="rId519" Type="http://schemas.openxmlformats.org/officeDocument/2006/relationships/hyperlink" Target="https://journal.equinoxpub.com/AISDC/article/view/25005/26621" TargetMode="External"/><Relationship Id="rId158" Type="http://schemas.openxmlformats.org/officeDocument/2006/relationships/hyperlink" Target="https://journal.equinoxpub.com/AISDC/article/view/24941" TargetMode="External"/><Relationship Id="rId726" Type="http://schemas.openxmlformats.org/officeDocument/2006/relationships/hyperlink" Target="https://doi.org/10.1558/jsrnc.25257" TargetMode="External"/><Relationship Id="rId62" Type="http://schemas.openxmlformats.org/officeDocument/2006/relationships/hyperlink" Target="https://journal.equinoxpub.com/AISDC/article/view/24884" TargetMode="External"/><Relationship Id="rId365" Type="http://schemas.openxmlformats.org/officeDocument/2006/relationships/hyperlink" Target="https://journal.equinoxpub.com/AISDC/article/view/25014" TargetMode="External"/><Relationship Id="rId572" Type="http://schemas.openxmlformats.org/officeDocument/2006/relationships/hyperlink" Target="https://journal.equinoxpub.com/AISDC/article/view/249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C2" sqref="C2"/>
    </sheetView>
  </sheetViews>
  <sheetFormatPr defaultColWidth="12.5703125" defaultRowHeight="15" customHeight="1"/>
  <cols>
    <col min="1" max="1" width="97.5703125" customWidth="1"/>
    <col min="2" max="2" width="23" customWidth="1"/>
    <col min="3" max="3" width="76.28515625" customWidth="1"/>
    <col min="4" max="4" width="16.85546875" customWidth="1"/>
    <col min="5" max="6" width="27.85546875" customWidth="1"/>
    <col min="7" max="8" width="16.42578125" customWidth="1"/>
    <col min="9" max="9" width="17.85546875" customWidth="1"/>
    <col min="10" max="26" width="12" customWidth="1"/>
  </cols>
  <sheetData>
    <row r="1" spans="1:26" ht="25.5" customHeight="1">
      <c r="A1" s="39" t="s">
        <v>0</v>
      </c>
      <c r="B1" s="35"/>
      <c r="C1" s="2"/>
      <c r="D1" s="2"/>
      <c r="E1" s="2"/>
      <c r="F1" s="2"/>
      <c r="G1" s="3"/>
      <c r="H1" s="4"/>
      <c r="I1" s="5"/>
      <c r="J1" s="2"/>
      <c r="K1" s="2"/>
      <c r="L1" s="2"/>
      <c r="M1" s="2"/>
      <c r="N1" s="2"/>
      <c r="O1" s="2"/>
      <c r="P1" s="2"/>
      <c r="Q1" s="2"/>
      <c r="R1" s="2"/>
      <c r="S1" s="2"/>
      <c r="T1" s="2"/>
      <c r="U1" s="2"/>
      <c r="V1" s="2"/>
      <c r="W1" s="2"/>
      <c r="X1" s="2"/>
      <c r="Y1" s="2"/>
      <c r="Z1" s="2"/>
    </row>
    <row r="2" spans="1:26" ht="25.5" customHeight="1">
      <c r="A2" s="1"/>
      <c r="B2" s="1"/>
      <c r="C2" s="2"/>
      <c r="D2" s="2"/>
      <c r="E2" s="2"/>
      <c r="F2" s="2"/>
      <c r="G2" s="3"/>
      <c r="H2" s="4"/>
      <c r="I2" s="5"/>
      <c r="J2" s="2"/>
      <c r="K2" s="2"/>
      <c r="L2" s="2"/>
      <c r="M2" s="2"/>
      <c r="N2" s="2"/>
      <c r="O2" s="2"/>
      <c r="P2" s="2"/>
      <c r="Q2" s="2"/>
      <c r="R2" s="2"/>
      <c r="S2" s="2"/>
      <c r="T2" s="2"/>
      <c r="U2" s="2"/>
      <c r="V2" s="2"/>
      <c r="W2" s="2"/>
      <c r="X2" s="2"/>
      <c r="Y2" s="2"/>
      <c r="Z2" s="2"/>
    </row>
    <row r="3" spans="1:26" ht="12.75" customHeight="1">
      <c r="A3" s="1" t="s">
        <v>1</v>
      </c>
      <c r="B3" s="1" t="s">
        <v>2</v>
      </c>
      <c r="C3" s="1" t="s">
        <v>3</v>
      </c>
      <c r="D3" s="1" t="s">
        <v>4</v>
      </c>
      <c r="E3" s="1" t="s">
        <v>5</v>
      </c>
      <c r="F3" s="1" t="s">
        <v>6</v>
      </c>
      <c r="G3" s="1" t="s">
        <v>7</v>
      </c>
      <c r="H3" s="1" t="s">
        <v>8</v>
      </c>
      <c r="I3" s="1" t="s">
        <v>9</v>
      </c>
      <c r="J3" s="2"/>
      <c r="K3" s="2"/>
      <c r="L3" s="2"/>
      <c r="M3" s="2"/>
      <c r="N3" s="2"/>
      <c r="O3" s="2"/>
      <c r="P3" s="2"/>
      <c r="Q3" s="2"/>
      <c r="R3" s="2"/>
      <c r="S3" s="2"/>
      <c r="T3" s="2"/>
      <c r="U3" s="2"/>
      <c r="V3" s="2"/>
      <c r="W3" s="2"/>
      <c r="X3" s="2"/>
      <c r="Y3" s="2"/>
      <c r="Z3" s="2"/>
    </row>
    <row r="4" spans="1:26" ht="12.75" customHeight="1">
      <c r="A4" s="2" t="s">
        <v>10</v>
      </c>
      <c r="B4" s="6" t="s">
        <v>11</v>
      </c>
      <c r="C4" s="6" t="s">
        <v>12</v>
      </c>
      <c r="D4" s="2" t="s">
        <v>13</v>
      </c>
      <c r="E4" s="2" t="s">
        <v>14</v>
      </c>
      <c r="F4" s="2" t="s">
        <v>15</v>
      </c>
      <c r="G4" s="7">
        <v>75</v>
      </c>
      <c r="H4" s="4">
        <v>95</v>
      </c>
      <c r="I4" s="8" t="s">
        <v>16</v>
      </c>
      <c r="J4" s="2"/>
      <c r="K4" s="2"/>
      <c r="L4" s="2"/>
      <c r="M4" s="2"/>
      <c r="N4" s="2"/>
      <c r="O4" s="2"/>
      <c r="P4" s="2"/>
      <c r="Q4" s="2"/>
      <c r="R4" s="2"/>
      <c r="S4" s="2"/>
      <c r="T4" s="2"/>
      <c r="U4" s="2"/>
      <c r="V4" s="2"/>
      <c r="W4" s="2"/>
      <c r="X4" s="2"/>
      <c r="Y4" s="2"/>
      <c r="Z4" s="2"/>
    </row>
    <row r="5" spans="1:26" ht="12.75" customHeight="1">
      <c r="A5" s="2" t="s">
        <v>17</v>
      </c>
      <c r="B5" s="9" t="s">
        <v>18</v>
      </c>
      <c r="C5" s="6" t="s">
        <v>19</v>
      </c>
      <c r="D5" s="2" t="s">
        <v>13</v>
      </c>
      <c r="E5" s="2" t="s">
        <v>20</v>
      </c>
      <c r="F5" s="2" t="s">
        <v>21</v>
      </c>
      <c r="G5" s="7">
        <v>70</v>
      </c>
      <c r="H5" s="4">
        <v>90</v>
      </c>
      <c r="I5" s="8" t="s">
        <v>16</v>
      </c>
      <c r="J5" s="2"/>
      <c r="K5" s="2"/>
      <c r="L5" s="2"/>
      <c r="M5" s="2"/>
      <c r="N5" s="2"/>
      <c r="O5" s="2"/>
      <c r="P5" s="2"/>
      <c r="Q5" s="2"/>
      <c r="R5" s="2"/>
      <c r="S5" s="2"/>
      <c r="T5" s="2"/>
      <c r="U5" s="2"/>
      <c r="V5" s="2"/>
      <c r="W5" s="2"/>
      <c r="X5" s="2"/>
      <c r="Y5" s="2"/>
      <c r="Z5" s="2"/>
    </row>
    <row r="6" spans="1:26" ht="12.75" customHeight="1">
      <c r="A6" s="2" t="s">
        <v>22</v>
      </c>
      <c r="B6" s="6" t="s">
        <v>23</v>
      </c>
      <c r="C6" s="6" t="s">
        <v>24</v>
      </c>
      <c r="D6" s="2" t="s">
        <v>13</v>
      </c>
      <c r="E6" s="2" t="s">
        <v>25</v>
      </c>
      <c r="F6" s="2" t="s">
        <v>26</v>
      </c>
      <c r="G6" s="10">
        <v>75</v>
      </c>
      <c r="H6" s="11">
        <v>100</v>
      </c>
      <c r="I6" s="8" t="s">
        <v>16</v>
      </c>
      <c r="J6" s="2"/>
      <c r="K6" s="2"/>
      <c r="L6" s="2"/>
      <c r="M6" s="2"/>
      <c r="N6" s="2"/>
      <c r="O6" s="2"/>
      <c r="P6" s="2"/>
      <c r="Q6" s="2"/>
      <c r="R6" s="2"/>
      <c r="S6" s="2"/>
      <c r="T6" s="2"/>
      <c r="U6" s="2"/>
      <c r="V6" s="2"/>
      <c r="W6" s="2"/>
      <c r="X6" s="2"/>
      <c r="Y6" s="2"/>
      <c r="Z6" s="2"/>
    </row>
    <row r="7" spans="1:26" ht="12.75" customHeight="1">
      <c r="A7" s="2" t="s">
        <v>27</v>
      </c>
      <c r="B7" s="6" t="s">
        <v>28</v>
      </c>
      <c r="C7" s="6" t="s">
        <v>29</v>
      </c>
      <c r="D7" s="2" t="s">
        <v>13</v>
      </c>
      <c r="E7" s="2" t="s">
        <v>30</v>
      </c>
      <c r="F7" s="2" t="s">
        <v>31</v>
      </c>
      <c r="G7" s="10">
        <v>45</v>
      </c>
      <c r="H7" s="11">
        <v>55</v>
      </c>
      <c r="I7" s="8" t="s">
        <v>16</v>
      </c>
      <c r="J7" s="2"/>
      <c r="K7" s="2"/>
      <c r="L7" s="2"/>
      <c r="M7" s="2"/>
      <c r="N7" s="2"/>
      <c r="O7" s="2"/>
      <c r="P7" s="2"/>
      <c r="Q7" s="2"/>
      <c r="R7" s="2"/>
      <c r="S7" s="2"/>
      <c r="T7" s="2"/>
      <c r="U7" s="2"/>
      <c r="V7" s="2"/>
      <c r="W7" s="2"/>
      <c r="X7" s="2"/>
      <c r="Y7" s="2"/>
      <c r="Z7" s="2"/>
    </row>
    <row r="8" spans="1:26" ht="12.75" customHeight="1">
      <c r="A8" s="2" t="s">
        <v>32</v>
      </c>
      <c r="B8" s="6" t="s">
        <v>33</v>
      </c>
      <c r="C8" s="6" t="s">
        <v>34</v>
      </c>
      <c r="D8" s="2" t="s">
        <v>13</v>
      </c>
      <c r="E8" s="2" t="s">
        <v>35</v>
      </c>
      <c r="F8" s="2" t="s">
        <v>36</v>
      </c>
      <c r="G8" s="10">
        <v>75</v>
      </c>
      <c r="H8" s="11">
        <v>100</v>
      </c>
      <c r="I8" s="8" t="s">
        <v>16</v>
      </c>
      <c r="J8" s="2"/>
      <c r="K8" s="2"/>
      <c r="L8" s="2"/>
      <c r="M8" s="2"/>
      <c r="N8" s="2"/>
      <c r="O8" s="2"/>
      <c r="P8" s="2"/>
      <c r="Q8" s="2"/>
      <c r="R8" s="2"/>
      <c r="S8" s="2"/>
      <c r="T8" s="2"/>
      <c r="U8" s="2"/>
      <c r="V8" s="2"/>
      <c r="W8" s="2"/>
      <c r="X8" s="2"/>
      <c r="Y8" s="2"/>
      <c r="Z8" s="2"/>
    </row>
    <row r="9" spans="1:26" ht="12.75" customHeight="1">
      <c r="A9" s="2" t="s">
        <v>37</v>
      </c>
      <c r="B9" s="6" t="s">
        <v>38</v>
      </c>
      <c r="C9" s="6" t="s">
        <v>39</v>
      </c>
      <c r="D9" s="2" t="s">
        <v>40</v>
      </c>
      <c r="E9" s="2" t="s">
        <v>41</v>
      </c>
      <c r="F9" s="2" t="s">
        <v>42</v>
      </c>
      <c r="G9" s="12">
        <v>550</v>
      </c>
      <c r="H9" s="13">
        <v>700</v>
      </c>
      <c r="I9" s="14" t="s">
        <v>43</v>
      </c>
      <c r="J9" s="2"/>
      <c r="K9" s="2"/>
      <c r="L9" s="2"/>
      <c r="M9" s="2"/>
      <c r="N9" s="2"/>
      <c r="O9" s="2"/>
      <c r="P9" s="2"/>
      <c r="Q9" s="2"/>
      <c r="R9" s="2"/>
      <c r="S9" s="2"/>
      <c r="T9" s="2"/>
      <c r="U9" s="2"/>
      <c r="V9" s="2"/>
      <c r="W9" s="2"/>
      <c r="X9" s="2"/>
      <c r="Y9" s="2"/>
      <c r="Z9" s="2"/>
    </row>
    <row r="10" spans="1:26" ht="12.75" customHeight="1">
      <c r="A10" s="2" t="s">
        <v>44</v>
      </c>
      <c r="B10" s="6" t="s">
        <v>45</v>
      </c>
      <c r="C10" s="15" t="s">
        <v>46</v>
      </c>
      <c r="D10" s="8" t="s">
        <v>40</v>
      </c>
      <c r="E10" s="16" t="s">
        <v>47</v>
      </c>
      <c r="F10" s="2" t="s">
        <v>48</v>
      </c>
      <c r="G10" s="12">
        <v>550</v>
      </c>
      <c r="H10" s="13">
        <v>700</v>
      </c>
      <c r="I10" s="14" t="s">
        <v>43</v>
      </c>
      <c r="J10" s="2"/>
      <c r="K10" s="2"/>
      <c r="L10" s="2"/>
      <c r="M10" s="2"/>
      <c r="N10" s="2"/>
      <c r="O10" s="2"/>
      <c r="P10" s="2"/>
      <c r="Q10" s="2"/>
      <c r="R10" s="2"/>
      <c r="S10" s="2"/>
      <c r="T10" s="2"/>
      <c r="U10" s="2"/>
      <c r="V10" s="2"/>
      <c r="W10" s="2"/>
      <c r="X10" s="2"/>
      <c r="Y10" s="2"/>
      <c r="Z10" s="2"/>
    </row>
    <row r="11" spans="1:26" ht="12.75" customHeight="1">
      <c r="A11" s="2" t="s">
        <v>49</v>
      </c>
      <c r="B11" s="6" t="s">
        <v>50</v>
      </c>
      <c r="C11" s="15" t="s">
        <v>51</v>
      </c>
      <c r="D11" s="8" t="s">
        <v>13</v>
      </c>
      <c r="E11" s="16" t="s">
        <v>52</v>
      </c>
      <c r="F11" s="2" t="s">
        <v>53</v>
      </c>
      <c r="G11" s="17">
        <v>60</v>
      </c>
      <c r="H11" s="18">
        <v>90</v>
      </c>
      <c r="I11" s="8" t="s">
        <v>16</v>
      </c>
      <c r="J11" s="2"/>
      <c r="K11" s="2"/>
      <c r="L11" s="2"/>
      <c r="M11" s="2"/>
      <c r="N11" s="2"/>
      <c r="O11" s="2"/>
      <c r="P11" s="2"/>
      <c r="Q11" s="2"/>
      <c r="R11" s="2"/>
      <c r="S11" s="2"/>
      <c r="T11" s="2"/>
      <c r="U11" s="2"/>
      <c r="V11" s="2"/>
      <c r="W11" s="2"/>
      <c r="X11" s="2"/>
      <c r="Y11" s="2"/>
      <c r="Z11" s="2"/>
    </row>
    <row r="12" spans="1:26" ht="12.75" customHeight="1">
      <c r="A12" s="2" t="s">
        <v>54</v>
      </c>
      <c r="B12" s="6" t="s">
        <v>55</v>
      </c>
      <c r="C12" s="15" t="s">
        <v>56</v>
      </c>
      <c r="D12" s="2" t="s">
        <v>13</v>
      </c>
      <c r="E12" s="16" t="s">
        <v>57</v>
      </c>
      <c r="F12" s="2" t="s">
        <v>58</v>
      </c>
      <c r="G12" s="10">
        <v>75</v>
      </c>
      <c r="H12" s="11">
        <v>100</v>
      </c>
      <c r="I12" s="8" t="s">
        <v>16</v>
      </c>
      <c r="J12" s="2"/>
      <c r="K12" s="2"/>
      <c r="L12" s="2"/>
      <c r="M12" s="2"/>
      <c r="N12" s="2"/>
      <c r="O12" s="2"/>
      <c r="P12" s="2"/>
      <c r="Q12" s="2"/>
      <c r="R12" s="2"/>
      <c r="S12" s="2"/>
      <c r="T12" s="2"/>
      <c r="U12" s="2"/>
      <c r="V12" s="2"/>
      <c r="W12" s="2"/>
      <c r="X12" s="2"/>
      <c r="Y12" s="2"/>
      <c r="Z12" s="2"/>
    </row>
    <row r="13" spans="1:26" ht="12.75" customHeight="1">
      <c r="A13" s="2" t="s">
        <v>59</v>
      </c>
      <c r="B13" s="6" t="s">
        <v>60</v>
      </c>
      <c r="C13" s="15" t="s">
        <v>61</v>
      </c>
      <c r="D13" s="19" t="s">
        <v>13</v>
      </c>
      <c r="E13" s="16" t="s">
        <v>62</v>
      </c>
      <c r="F13" s="2" t="s">
        <v>63</v>
      </c>
      <c r="G13" s="3">
        <v>60</v>
      </c>
      <c r="H13" s="4">
        <v>85</v>
      </c>
      <c r="I13" s="20" t="s">
        <v>16</v>
      </c>
      <c r="J13" s="2"/>
      <c r="K13" s="2"/>
      <c r="L13" s="2"/>
      <c r="M13" s="2"/>
      <c r="N13" s="2"/>
      <c r="O13" s="2"/>
      <c r="P13" s="2"/>
      <c r="Q13" s="2"/>
      <c r="R13" s="2"/>
      <c r="S13" s="2"/>
      <c r="T13" s="2"/>
      <c r="U13" s="2"/>
      <c r="V13" s="2"/>
      <c r="W13" s="2"/>
      <c r="X13" s="2"/>
      <c r="Y13" s="2"/>
      <c r="Z13" s="2"/>
    </row>
    <row r="14" spans="1:26" ht="12.75" customHeight="1">
      <c r="A14" s="2" t="s">
        <v>64</v>
      </c>
      <c r="B14" s="6" t="s">
        <v>65</v>
      </c>
      <c r="C14" s="15" t="s">
        <v>66</v>
      </c>
      <c r="D14" s="8" t="s">
        <v>13</v>
      </c>
      <c r="E14" s="21" t="s">
        <v>67</v>
      </c>
      <c r="F14" s="2" t="s">
        <v>68</v>
      </c>
      <c r="G14" s="7">
        <v>80</v>
      </c>
      <c r="H14" s="4">
        <v>115</v>
      </c>
      <c r="I14" s="8" t="s">
        <v>16</v>
      </c>
      <c r="J14" s="2"/>
      <c r="K14" s="2"/>
      <c r="L14" s="2"/>
      <c r="M14" s="2"/>
      <c r="N14" s="2"/>
      <c r="O14" s="2"/>
      <c r="P14" s="2"/>
      <c r="Q14" s="2"/>
      <c r="R14" s="2"/>
      <c r="S14" s="2"/>
      <c r="T14" s="2"/>
      <c r="U14" s="2"/>
      <c r="V14" s="2"/>
      <c r="W14" s="2"/>
      <c r="X14" s="2"/>
      <c r="Y14" s="2"/>
      <c r="Z14" s="2"/>
    </row>
    <row r="15" spans="1:26" ht="12.75" customHeight="1">
      <c r="A15" s="2"/>
      <c r="B15" s="2"/>
      <c r="C15" s="2"/>
      <c r="D15" s="2"/>
      <c r="E15" s="2"/>
      <c r="F15" s="1" t="s">
        <v>69</v>
      </c>
      <c r="G15" s="22">
        <f t="shared" ref="G15:H15" si="0">SUM(G4:G14)</f>
        <v>1715</v>
      </c>
      <c r="H15" s="23">
        <f t="shared" si="0"/>
        <v>2230</v>
      </c>
      <c r="I15" s="8"/>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7"/>
      <c r="H16" s="4"/>
      <c r="I16" s="8"/>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7"/>
      <c r="H17" s="4"/>
      <c r="I17" s="8"/>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7"/>
      <c r="H18" s="4"/>
      <c r="I18" s="8"/>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7"/>
      <c r="H19" s="4"/>
      <c r="I19" s="8"/>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7"/>
      <c r="H20" s="4"/>
      <c r="I20" s="8"/>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7"/>
      <c r="H21" s="4"/>
      <c r="I21" s="8"/>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7"/>
      <c r="H22" s="4"/>
      <c r="I22" s="8"/>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7"/>
      <c r="H23" s="4"/>
      <c r="I23" s="8"/>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7"/>
      <c r="H24" s="4"/>
      <c r="I24" s="8"/>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7"/>
      <c r="H25" s="4"/>
      <c r="I25" s="8"/>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7"/>
      <c r="H26" s="4"/>
      <c r="I26" s="8"/>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7"/>
      <c r="H27" s="4"/>
      <c r="I27" s="8"/>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7"/>
      <c r="H28" s="4"/>
      <c r="I28" s="8"/>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7"/>
      <c r="H29" s="4"/>
      <c r="I29" s="8"/>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7"/>
      <c r="H30" s="4"/>
      <c r="I30" s="8"/>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7"/>
      <c r="H31" s="4"/>
      <c r="I31" s="8"/>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7"/>
      <c r="H32" s="4"/>
      <c r="I32" s="8"/>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7"/>
      <c r="H33" s="4"/>
      <c r="I33" s="8"/>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7"/>
      <c r="H34" s="4"/>
      <c r="I34" s="8"/>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7"/>
      <c r="H35" s="4"/>
      <c r="I35" s="8"/>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7"/>
      <c r="H36" s="4"/>
      <c r="I36" s="8"/>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7"/>
      <c r="H37" s="4"/>
      <c r="I37" s="8"/>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7"/>
      <c r="H38" s="4"/>
      <c r="I38" s="8"/>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7"/>
      <c r="H39" s="4"/>
      <c r="I39" s="8"/>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7"/>
      <c r="H40" s="4"/>
      <c r="I40" s="8"/>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7"/>
      <c r="H41" s="4"/>
      <c r="I41" s="8"/>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7"/>
      <c r="H42" s="4"/>
      <c r="I42" s="8"/>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7"/>
      <c r="H43" s="4"/>
      <c r="I43" s="8"/>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7"/>
      <c r="H44" s="4"/>
      <c r="I44" s="8"/>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7"/>
      <c r="H45" s="4"/>
      <c r="I45" s="8"/>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7"/>
      <c r="H46" s="4"/>
      <c r="I46" s="8"/>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7"/>
      <c r="H47" s="4"/>
      <c r="I47" s="8"/>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7"/>
      <c r="H48" s="4"/>
      <c r="I48" s="8"/>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7"/>
      <c r="H49" s="4"/>
      <c r="I49" s="8"/>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7"/>
      <c r="H50" s="4"/>
      <c r="I50" s="8"/>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7"/>
      <c r="H51" s="4"/>
      <c r="I51" s="8"/>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7"/>
      <c r="H52" s="4"/>
      <c r="I52" s="8"/>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7"/>
      <c r="H53" s="4"/>
      <c r="I53" s="8"/>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7"/>
      <c r="H54" s="4"/>
      <c r="I54" s="8"/>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7"/>
      <c r="H55" s="4"/>
      <c r="I55" s="8"/>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7"/>
      <c r="H56" s="4"/>
      <c r="I56" s="8"/>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7"/>
      <c r="H57" s="4"/>
      <c r="I57" s="8"/>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7"/>
      <c r="H58" s="4"/>
      <c r="I58" s="8"/>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7"/>
      <c r="H59" s="4"/>
      <c r="I59" s="8"/>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7"/>
      <c r="H60" s="4"/>
      <c r="I60" s="8"/>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7"/>
      <c r="H61" s="4"/>
      <c r="I61" s="8"/>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7"/>
      <c r="H62" s="4"/>
      <c r="I62" s="8"/>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7"/>
      <c r="H63" s="4"/>
      <c r="I63" s="8"/>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7"/>
      <c r="H64" s="4"/>
      <c r="I64" s="8"/>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7"/>
      <c r="H65" s="4"/>
      <c r="I65" s="8"/>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7"/>
      <c r="H66" s="4"/>
      <c r="I66" s="8"/>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7"/>
      <c r="H67" s="4"/>
      <c r="I67" s="8"/>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7"/>
      <c r="H68" s="4"/>
      <c r="I68" s="8"/>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7"/>
      <c r="H69" s="4"/>
      <c r="I69" s="8"/>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7"/>
      <c r="H70" s="4"/>
      <c r="I70" s="8"/>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7"/>
      <c r="H71" s="4"/>
      <c r="I71" s="8"/>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7"/>
      <c r="H72" s="4"/>
      <c r="I72" s="8"/>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7"/>
      <c r="H73" s="4"/>
      <c r="I73" s="8"/>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7"/>
      <c r="H74" s="4"/>
      <c r="I74" s="8"/>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7"/>
      <c r="H75" s="4"/>
      <c r="I75" s="8"/>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7"/>
      <c r="H76" s="4"/>
      <c r="I76" s="8"/>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7"/>
      <c r="H77" s="4"/>
      <c r="I77" s="8"/>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7"/>
      <c r="H78" s="4"/>
      <c r="I78" s="8"/>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7"/>
      <c r="H79" s="4"/>
      <c r="I79" s="8"/>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7"/>
      <c r="H80" s="4"/>
      <c r="I80" s="8"/>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7"/>
      <c r="H81" s="4"/>
      <c r="I81" s="8"/>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7"/>
      <c r="H82" s="4"/>
      <c r="I82" s="8"/>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7"/>
      <c r="H83" s="4"/>
      <c r="I83" s="8"/>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7"/>
      <c r="H84" s="4"/>
      <c r="I84" s="8"/>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7"/>
      <c r="H85" s="4"/>
      <c r="I85" s="8"/>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7"/>
      <c r="H86" s="4"/>
      <c r="I86" s="8"/>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7"/>
      <c r="H87" s="4"/>
      <c r="I87" s="8"/>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7"/>
      <c r="H88" s="4"/>
      <c r="I88" s="8"/>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7"/>
      <c r="H89" s="4"/>
      <c r="I89" s="8"/>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7"/>
      <c r="H90" s="4"/>
      <c r="I90" s="8"/>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7"/>
      <c r="H91" s="4"/>
      <c r="I91" s="8"/>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7"/>
      <c r="H92" s="4"/>
      <c r="I92" s="8"/>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7"/>
      <c r="H93" s="4"/>
      <c r="I93" s="8"/>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7"/>
      <c r="H94" s="4"/>
      <c r="I94" s="8"/>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7"/>
      <c r="H95" s="4"/>
      <c r="I95" s="8"/>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7"/>
      <c r="H96" s="4"/>
      <c r="I96" s="8"/>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7"/>
      <c r="H97" s="4"/>
      <c r="I97" s="8"/>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7"/>
      <c r="H98" s="4"/>
      <c r="I98" s="8"/>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7"/>
      <c r="H99" s="4"/>
      <c r="I99" s="8"/>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7"/>
      <c r="H100" s="4"/>
      <c r="I100" s="8"/>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7"/>
      <c r="H101" s="4"/>
      <c r="I101" s="8"/>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7"/>
      <c r="H102" s="4"/>
      <c r="I102" s="8"/>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7"/>
      <c r="H103" s="4"/>
      <c r="I103" s="8"/>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7"/>
      <c r="H104" s="4"/>
      <c r="I104" s="8"/>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7"/>
      <c r="H105" s="4"/>
      <c r="I105" s="8"/>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7"/>
      <c r="H106" s="4"/>
      <c r="I106" s="8"/>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7"/>
      <c r="H107" s="4"/>
      <c r="I107" s="8"/>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7"/>
      <c r="H108" s="4"/>
      <c r="I108" s="8"/>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7"/>
      <c r="H109" s="4"/>
      <c r="I109" s="8"/>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7"/>
      <c r="H110" s="4"/>
      <c r="I110" s="8"/>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7"/>
      <c r="H111" s="4"/>
      <c r="I111" s="8"/>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7"/>
      <c r="H112" s="4"/>
      <c r="I112" s="8"/>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7"/>
      <c r="H113" s="4"/>
      <c r="I113" s="8"/>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7"/>
      <c r="H114" s="4"/>
      <c r="I114" s="8"/>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7"/>
      <c r="H115" s="4"/>
      <c r="I115" s="8"/>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7"/>
      <c r="H116" s="4"/>
      <c r="I116" s="8"/>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7"/>
      <c r="H117" s="4"/>
      <c r="I117" s="8"/>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7"/>
      <c r="H118" s="4"/>
      <c r="I118" s="8"/>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7"/>
      <c r="H119" s="4"/>
      <c r="I119" s="8"/>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7"/>
      <c r="H120" s="4"/>
      <c r="I120" s="8"/>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7"/>
      <c r="H121" s="4"/>
      <c r="I121" s="8"/>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7"/>
      <c r="H122" s="4"/>
      <c r="I122" s="8"/>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7"/>
      <c r="H123" s="4"/>
      <c r="I123" s="8"/>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7"/>
      <c r="H124" s="4"/>
      <c r="I124" s="8"/>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7"/>
      <c r="H125" s="4"/>
      <c r="I125" s="8"/>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7"/>
      <c r="H126" s="4"/>
      <c r="I126" s="8"/>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7"/>
      <c r="H127" s="4"/>
      <c r="I127" s="8"/>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7"/>
      <c r="H128" s="4"/>
      <c r="I128" s="8"/>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7"/>
      <c r="H129" s="4"/>
      <c r="I129" s="8"/>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7"/>
      <c r="H130" s="4"/>
      <c r="I130" s="8"/>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7"/>
      <c r="H131" s="4"/>
      <c r="I131" s="8"/>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7"/>
      <c r="H132" s="4"/>
      <c r="I132" s="8"/>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7"/>
      <c r="H133" s="4"/>
      <c r="I133" s="8"/>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7"/>
      <c r="H134" s="4"/>
      <c r="I134" s="8"/>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7"/>
      <c r="H135" s="4"/>
      <c r="I135" s="8"/>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7"/>
      <c r="H136" s="4"/>
      <c r="I136" s="8"/>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7"/>
      <c r="H137" s="4"/>
      <c r="I137" s="8"/>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7"/>
      <c r="H138" s="4"/>
      <c r="I138" s="8"/>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7"/>
      <c r="H139" s="4"/>
      <c r="I139" s="8"/>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7"/>
      <c r="H140" s="4"/>
      <c r="I140" s="8"/>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7"/>
      <c r="H141" s="4"/>
      <c r="I141" s="8"/>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B1"/>
  </mergeCells>
  <hyperlinks>
    <hyperlink ref="B4" r:id="rId1" xr:uid="{00000000-0004-0000-0000-000000000000}"/>
    <hyperlink ref="C4" r:id="rId2" xr:uid="{00000000-0004-0000-0000-000001000000}"/>
    <hyperlink ref="B5" r:id="rId3" xr:uid="{00000000-0004-0000-0000-000002000000}"/>
    <hyperlink ref="C5" r:id="rId4" xr:uid="{00000000-0004-0000-0000-000003000000}"/>
    <hyperlink ref="B6" r:id="rId5" xr:uid="{00000000-0004-0000-0000-000004000000}"/>
    <hyperlink ref="C6" r:id="rId6" xr:uid="{00000000-0004-0000-0000-000005000000}"/>
    <hyperlink ref="B7" r:id="rId7" xr:uid="{00000000-0004-0000-0000-000006000000}"/>
    <hyperlink ref="C7" r:id="rId8" xr:uid="{00000000-0004-0000-0000-000007000000}"/>
    <hyperlink ref="B8" r:id="rId9" xr:uid="{00000000-0004-0000-0000-000008000000}"/>
    <hyperlink ref="C8" r:id="rId10" xr:uid="{00000000-0004-0000-0000-000009000000}"/>
    <hyperlink ref="B9" r:id="rId11" xr:uid="{00000000-0004-0000-0000-00000A000000}"/>
    <hyperlink ref="C9" r:id="rId12" xr:uid="{00000000-0004-0000-0000-00000B000000}"/>
    <hyperlink ref="B10" r:id="rId13" xr:uid="{00000000-0004-0000-0000-00000C000000}"/>
    <hyperlink ref="C10" r:id="rId14" xr:uid="{00000000-0004-0000-0000-00000D000000}"/>
    <hyperlink ref="B11" r:id="rId15" xr:uid="{00000000-0004-0000-0000-00000E000000}"/>
    <hyperlink ref="C11" r:id="rId16" xr:uid="{00000000-0004-0000-0000-00000F000000}"/>
    <hyperlink ref="B12" r:id="rId17" xr:uid="{00000000-0004-0000-0000-000010000000}"/>
    <hyperlink ref="C12" r:id="rId18" xr:uid="{00000000-0004-0000-0000-000011000000}"/>
    <hyperlink ref="B13" r:id="rId19" xr:uid="{00000000-0004-0000-0000-000012000000}"/>
    <hyperlink ref="C13" r:id="rId20" xr:uid="{00000000-0004-0000-0000-000013000000}"/>
    <hyperlink ref="B14" r:id="rId21" xr:uid="{00000000-0004-0000-0000-000014000000}"/>
    <hyperlink ref="C14" r:id="rId22" xr:uid="{00000000-0004-0000-0000-000015000000}"/>
  </hyperlinks>
  <pageMargins left="0.7" right="0.7" top="0.75" bottom="0.75" header="0" footer="0"/>
  <pageSetup orientation="landscape"/>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3"/>
  <sheetViews>
    <sheetView workbookViewId="0">
      <selection activeCell="B6" sqref="B6"/>
    </sheetView>
  </sheetViews>
  <sheetFormatPr defaultColWidth="12.5703125" defaultRowHeight="15" customHeight="1"/>
  <cols>
    <col min="1" max="1" width="86.5703125" customWidth="1"/>
    <col min="2" max="2" width="55.85546875" customWidth="1"/>
    <col min="3" max="3" width="27" customWidth="1"/>
    <col min="4" max="6" width="12.85546875" customWidth="1"/>
    <col min="7" max="24" width="11.42578125" customWidth="1"/>
    <col min="25" max="26" width="12" customWidth="1"/>
  </cols>
  <sheetData>
    <row r="1" spans="1:26" ht="12.75" customHeight="1">
      <c r="A1" s="39" t="s">
        <v>70</v>
      </c>
      <c r="B1" s="35"/>
      <c r="C1" s="2"/>
      <c r="D1" s="2"/>
      <c r="E1" s="2"/>
      <c r="F1" s="2"/>
      <c r="G1" s="2"/>
      <c r="H1" s="2"/>
      <c r="I1" s="2"/>
      <c r="J1" s="2"/>
      <c r="K1" s="2"/>
      <c r="L1" s="2"/>
      <c r="M1" s="2"/>
      <c r="N1" s="2"/>
      <c r="O1" s="2"/>
      <c r="P1" s="2"/>
      <c r="Q1" s="2"/>
      <c r="R1" s="2"/>
      <c r="S1" s="2"/>
      <c r="T1" s="2"/>
      <c r="U1" s="2"/>
      <c r="V1" s="2"/>
      <c r="W1" s="2"/>
      <c r="X1" s="2"/>
      <c r="Y1" s="2"/>
      <c r="Z1" s="2"/>
    </row>
    <row r="2" spans="1:26" ht="12.75" customHeight="1">
      <c r="A2" s="1" t="s">
        <v>71</v>
      </c>
      <c r="B2" s="1" t="s">
        <v>72</v>
      </c>
      <c r="C2" s="1" t="s">
        <v>73</v>
      </c>
      <c r="D2" s="1" t="s">
        <v>74</v>
      </c>
      <c r="E2" s="2"/>
      <c r="F2" s="2"/>
      <c r="G2" s="2"/>
      <c r="H2" s="2"/>
      <c r="I2" s="2"/>
      <c r="J2" s="2"/>
      <c r="K2" s="2"/>
      <c r="L2" s="2"/>
      <c r="M2" s="2"/>
      <c r="N2" s="2"/>
      <c r="O2" s="2"/>
      <c r="P2" s="2"/>
      <c r="Q2" s="2"/>
      <c r="R2" s="2"/>
      <c r="S2" s="2"/>
      <c r="T2" s="2"/>
      <c r="U2" s="2"/>
      <c r="V2" s="2"/>
      <c r="W2" s="2"/>
      <c r="X2" s="2"/>
      <c r="Y2" s="2"/>
      <c r="Z2" s="2"/>
    </row>
    <row r="3" spans="1:26" ht="12.75" customHeight="1">
      <c r="A3" s="2"/>
      <c r="B3" s="2"/>
      <c r="C3" s="2"/>
      <c r="D3" s="2"/>
      <c r="E3" s="2"/>
      <c r="F3" s="2"/>
      <c r="G3" s="2"/>
      <c r="H3" s="2"/>
      <c r="I3" s="2"/>
      <c r="J3" s="2"/>
      <c r="K3" s="2"/>
      <c r="L3" s="2"/>
      <c r="M3" s="2"/>
      <c r="N3" s="2"/>
      <c r="O3" s="2"/>
      <c r="P3" s="2"/>
      <c r="Q3" s="2"/>
      <c r="R3" s="2"/>
      <c r="S3" s="2"/>
      <c r="T3" s="2"/>
      <c r="U3" s="2"/>
      <c r="V3" s="2"/>
      <c r="W3" s="2"/>
      <c r="X3" s="2"/>
      <c r="Y3" s="2"/>
      <c r="Z3" s="2"/>
    </row>
    <row r="4" spans="1:26" ht="12.75" customHeight="1">
      <c r="A4" s="2"/>
      <c r="B4" s="2"/>
      <c r="C4" s="2"/>
      <c r="D4" s="2"/>
      <c r="E4" s="2"/>
      <c r="F4" s="2"/>
      <c r="G4" s="2"/>
      <c r="H4" s="2"/>
      <c r="I4" s="2"/>
      <c r="J4" s="2"/>
      <c r="K4" s="2"/>
      <c r="L4" s="2"/>
      <c r="M4" s="2"/>
      <c r="N4" s="2"/>
      <c r="O4" s="2"/>
      <c r="P4" s="2"/>
      <c r="Q4" s="2"/>
      <c r="R4" s="2"/>
      <c r="S4" s="2"/>
      <c r="T4" s="2"/>
      <c r="U4" s="2"/>
      <c r="V4" s="2"/>
      <c r="W4" s="2"/>
      <c r="X4" s="2"/>
      <c r="Y4" s="2"/>
      <c r="Z4" s="2"/>
    </row>
    <row r="5" spans="1:26" ht="12.75" customHeight="1">
      <c r="A5" s="2"/>
      <c r="B5" s="2"/>
      <c r="C5" s="2"/>
      <c r="D5" s="2"/>
      <c r="E5" s="2"/>
      <c r="F5" s="2"/>
      <c r="G5" s="2"/>
      <c r="H5" s="2"/>
      <c r="I5" s="2"/>
      <c r="J5" s="2"/>
      <c r="K5" s="2"/>
      <c r="L5" s="2"/>
      <c r="M5" s="2"/>
      <c r="N5" s="2"/>
      <c r="O5" s="2"/>
      <c r="P5" s="2"/>
      <c r="Q5" s="2"/>
      <c r="R5" s="2"/>
      <c r="S5" s="2"/>
      <c r="T5" s="2"/>
      <c r="U5" s="2"/>
      <c r="V5" s="2"/>
      <c r="W5" s="2"/>
      <c r="X5" s="2"/>
      <c r="Y5" s="2"/>
      <c r="Z5" s="2"/>
    </row>
    <row r="6" spans="1:26" ht="12.75" customHeight="1">
      <c r="A6" s="36" t="s">
        <v>75</v>
      </c>
      <c r="B6" s="2"/>
      <c r="C6" s="2"/>
      <c r="D6" s="2"/>
      <c r="E6" s="2"/>
      <c r="F6" s="2"/>
      <c r="G6" s="2"/>
      <c r="H6" s="2"/>
      <c r="I6" s="2"/>
      <c r="J6" s="2"/>
      <c r="K6" s="2"/>
      <c r="L6" s="2"/>
      <c r="M6" s="2"/>
      <c r="N6" s="2"/>
      <c r="O6" s="2"/>
      <c r="P6" s="2"/>
      <c r="Q6" s="2"/>
      <c r="R6" s="2"/>
      <c r="S6" s="2"/>
      <c r="T6" s="2"/>
      <c r="U6" s="2"/>
      <c r="V6" s="2"/>
      <c r="W6" s="2"/>
      <c r="X6" s="2"/>
      <c r="Y6" s="2"/>
      <c r="Z6" s="2"/>
    </row>
    <row r="7" spans="1:26" ht="12.75" customHeight="1">
      <c r="A7" s="35"/>
      <c r="B7" s="2"/>
      <c r="C7" s="2"/>
      <c r="D7" s="2"/>
      <c r="E7" s="2"/>
      <c r="F7" s="2"/>
      <c r="G7" s="2"/>
      <c r="H7" s="2"/>
      <c r="I7" s="2"/>
      <c r="J7" s="2"/>
      <c r="K7" s="2"/>
      <c r="L7" s="2"/>
      <c r="M7" s="2"/>
      <c r="N7" s="2"/>
      <c r="O7" s="2"/>
      <c r="P7" s="2"/>
      <c r="Q7" s="2"/>
      <c r="R7" s="2"/>
      <c r="S7" s="2"/>
      <c r="T7" s="2"/>
      <c r="U7" s="2"/>
      <c r="V7" s="2"/>
      <c r="W7" s="2"/>
      <c r="X7" s="2"/>
      <c r="Y7" s="2"/>
      <c r="Z7" s="2"/>
    </row>
    <row r="8" spans="1:26" ht="12.75" customHeight="1">
      <c r="A8" s="35"/>
      <c r="B8" s="2"/>
      <c r="C8" s="2"/>
      <c r="D8" s="2"/>
      <c r="E8" s="2"/>
      <c r="F8" s="2"/>
      <c r="G8" s="2"/>
      <c r="H8" s="2"/>
      <c r="I8" s="2"/>
      <c r="J8" s="2"/>
      <c r="K8" s="2"/>
      <c r="L8" s="2"/>
      <c r="M8" s="2"/>
      <c r="N8" s="2"/>
      <c r="O8" s="2"/>
      <c r="P8" s="2"/>
      <c r="Q8" s="2"/>
      <c r="R8" s="2"/>
      <c r="S8" s="2"/>
      <c r="T8" s="2"/>
      <c r="U8" s="2"/>
      <c r="V8" s="2"/>
      <c r="W8" s="2"/>
      <c r="X8" s="2"/>
      <c r="Y8" s="2"/>
      <c r="Z8" s="2"/>
    </row>
    <row r="9" spans="1:26" ht="12.75" customHeight="1">
      <c r="A9" s="35"/>
      <c r="B9" s="2"/>
      <c r="C9" s="2"/>
      <c r="D9" s="2"/>
      <c r="E9" s="2"/>
      <c r="F9" s="2"/>
      <c r="G9" s="2"/>
      <c r="H9" s="2"/>
      <c r="I9" s="2"/>
      <c r="J9" s="2"/>
      <c r="K9" s="2"/>
      <c r="L9" s="2"/>
      <c r="M9" s="2"/>
      <c r="N9" s="2"/>
      <c r="O9" s="2"/>
      <c r="P9" s="2"/>
      <c r="Q9" s="2"/>
      <c r="R9" s="2"/>
      <c r="S9" s="2"/>
      <c r="T9" s="2"/>
      <c r="U9" s="2"/>
      <c r="V9" s="2"/>
      <c r="W9" s="2"/>
      <c r="X9" s="2"/>
      <c r="Y9" s="2"/>
      <c r="Z9" s="2"/>
    </row>
    <row r="10" spans="1:26"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
      <c r="B11" s="2"/>
      <c r="C11" s="6"/>
      <c r="D11" s="6"/>
      <c r="E11" s="6"/>
      <c r="F11" s="6"/>
      <c r="G11" s="6"/>
      <c r="H11" s="6"/>
      <c r="I11" s="2"/>
      <c r="J11" s="2"/>
      <c r="K11" s="2"/>
      <c r="L11" s="2"/>
      <c r="M11" s="2"/>
      <c r="N11" s="2"/>
      <c r="O11" s="2"/>
      <c r="P11" s="2"/>
      <c r="Q11" s="2"/>
      <c r="R11" s="2"/>
      <c r="S11" s="2"/>
      <c r="T11" s="2"/>
      <c r="U11" s="2"/>
      <c r="V11" s="2"/>
      <c r="W11" s="2"/>
      <c r="X11" s="2"/>
      <c r="Y11" s="2"/>
      <c r="Z11" s="2"/>
    </row>
    <row r="12" spans="1:26" ht="12.75" customHeight="1">
      <c r="A12" s="2" t="s">
        <v>76</v>
      </c>
      <c r="B12" s="2" t="s">
        <v>77</v>
      </c>
      <c r="C12" s="6" t="s">
        <v>78</v>
      </c>
      <c r="D12" s="6" t="s">
        <v>79</v>
      </c>
      <c r="E12" s="6"/>
      <c r="F12" s="6"/>
      <c r="G12" s="6"/>
      <c r="H12" s="6"/>
      <c r="I12" s="2"/>
      <c r="J12" s="2"/>
      <c r="K12" s="2"/>
      <c r="L12" s="2"/>
      <c r="M12" s="2"/>
      <c r="N12" s="2"/>
      <c r="O12" s="2"/>
      <c r="P12" s="2"/>
      <c r="Q12" s="2"/>
      <c r="R12" s="2"/>
      <c r="S12" s="2"/>
      <c r="T12" s="2"/>
      <c r="U12" s="2"/>
      <c r="V12" s="2"/>
      <c r="W12" s="2"/>
      <c r="X12" s="2"/>
      <c r="Y12" s="2"/>
      <c r="Z12" s="2"/>
    </row>
    <row r="13" spans="1:26" ht="12.75" customHeight="1">
      <c r="A13" s="2" t="s">
        <v>80</v>
      </c>
      <c r="B13" s="2" t="s">
        <v>81</v>
      </c>
      <c r="C13" s="6" t="s">
        <v>82</v>
      </c>
      <c r="D13" s="6" t="s">
        <v>83</v>
      </c>
      <c r="E13" s="6"/>
      <c r="F13" s="6"/>
      <c r="G13" s="6"/>
      <c r="H13" s="6"/>
      <c r="I13" s="2"/>
      <c r="J13" s="2"/>
      <c r="K13" s="2"/>
      <c r="L13" s="2"/>
      <c r="M13" s="2"/>
      <c r="N13" s="2"/>
      <c r="O13" s="2"/>
      <c r="P13" s="2"/>
      <c r="Q13" s="2"/>
      <c r="R13" s="2"/>
      <c r="S13" s="2"/>
      <c r="T13" s="2"/>
      <c r="U13" s="2"/>
      <c r="V13" s="2"/>
      <c r="W13" s="2"/>
      <c r="X13" s="2"/>
      <c r="Y13" s="2"/>
      <c r="Z13" s="2"/>
    </row>
    <row r="14" spans="1:26" ht="12.75" customHeight="1">
      <c r="A14" s="2" t="s">
        <v>84</v>
      </c>
      <c r="B14" s="24" t="s">
        <v>85</v>
      </c>
      <c r="C14" s="6" t="s">
        <v>86</v>
      </c>
      <c r="D14" s="6" t="s">
        <v>87</v>
      </c>
      <c r="E14" s="6"/>
      <c r="F14" s="6"/>
      <c r="G14" s="6"/>
      <c r="H14" s="6"/>
      <c r="I14" s="2"/>
      <c r="J14" s="2"/>
      <c r="K14" s="2"/>
      <c r="L14" s="2"/>
      <c r="M14" s="2"/>
      <c r="N14" s="2"/>
      <c r="O14" s="2"/>
      <c r="P14" s="2"/>
      <c r="Q14" s="2"/>
      <c r="R14" s="2"/>
      <c r="S14" s="2"/>
      <c r="T14" s="2"/>
      <c r="U14" s="2"/>
      <c r="V14" s="2"/>
      <c r="W14" s="2"/>
      <c r="X14" s="2"/>
      <c r="Y14" s="2"/>
      <c r="Z14" s="2"/>
    </row>
    <row r="15" spans="1:26" ht="12.75" customHeight="1">
      <c r="A15" s="2"/>
      <c r="B15" s="24" t="s">
        <v>88</v>
      </c>
      <c r="C15" s="40" t="s">
        <v>89</v>
      </c>
      <c r="D15" s="40" t="s">
        <v>90</v>
      </c>
      <c r="E15" s="6"/>
      <c r="F15" s="6"/>
      <c r="G15" s="6"/>
      <c r="H15" s="6"/>
      <c r="I15" s="2"/>
      <c r="J15" s="2"/>
      <c r="K15" s="2"/>
      <c r="L15" s="2"/>
      <c r="M15" s="2"/>
      <c r="N15" s="2"/>
      <c r="O15" s="2"/>
      <c r="P15" s="2"/>
      <c r="Q15" s="2"/>
      <c r="R15" s="2"/>
      <c r="S15" s="2"/>
      <c r="T15" s="2"/>
      <c r="U15" s="2"/>
      <c r="V15" s="2"/>
      <c r="W15" s="2"/>
      <c r="X15" s="2"/>
      <c r="Y15" s="2"/>
      <c r="Z15" s="2"/>
    </row>
    <row r="16" spans="1:26" ht="12.75" customHeight="1">
      <c r="A16" s="2"/>
      <c r="B16" s="24" t="s">
        <v>91</v>
      </c>
      <c r="C16" s="6" t="s">
        <v>92</v>
      </c>
      <c r="D16" s="6" t="s">
        <v>93</v>
      </c>
      <c r="E16" s="6"/>
      <c r="F16" s="6"/>
      <c r="G16" s="6"/>
      <c r="H16" s="6"/>
      <c r="I16" s="2"/>
      <c r="J16" s="2"/>
      <c r="K16" s="2"/>
      <c r="L16" s="2"/>
      <c r="M16" s="2"/>
      <c r="N16" s="2"/>
      <c r="O16" s="2"/>
      <c r="P16" s="2"/>
      <c r="Q16" s="2"/>
      <c r="R16" s="2"/>
      <c r="S16" s="2"/>
      <c r="T16" s="2"/>
      <c r="U16" s="2"/>
      <c r="V16" s="2"/>
      <c r="W16" s="2"/>
      <c r="X16" s="2"/>
      <c r="Y16" s="2"/>
      <c r="Z16" s="2"/>
    </row>
    <row r="17" spans="1:26" ht="12.75" customHeight="1">
      <c r="A17" s="2" t="s">
        <v>94</v>
      </c>
      <c r="B17" s="2" t="s">
        <v>95</v>
      </c>
      <c r="C17" s="6" t="s">
        <v>96</v>
      </c>
      <c r="D17" s="6" t="s">
        <v>97</v>
      </c>
      <c r="E17" s="6"/>
      <c r="F17" s="6"/>
      <c r="G17" s="6"/>
      <c r="H17" s="6"/>
      <c r="I17" s="2"/>
      <c r="J17" s="2"/>
      <c r="K17" s="2"/>
      <c r="L17" s="2"/>
      <c r="M17" s="2"/>
      <c r="N17" s="2"/>
      <c r="O17" s="2"/>
      <c r="P17" s="2"/>
      <c r="Q17" s="2"/>
      <c r="R17" s="2"/>
      <c r="S17" s="2"/>
      <c r="T17" s="2"/>
      <c r="U17" s="2"/>
      <c r="V17" s="2"/>
      <c r="W17" s="2"/>
      <c r="X17" s="2"/>
      <c r="Y17" s="2"/>
      <c r="Z17" s="2"/>
    </row>
    <row r="18" spans="1:26" ht="12.75" customHeight="1">
      <c r="A18" s="2" t="s">
        <v>98</v>
      </c>
      <c r="B18" s="2" t="s">
        <v>99</v>
      </c>
      <c r="C18" s="6" t="s">
        <v>100</v>
      </c>
      <c r="D18" s="6" t="s">
        <v>101</v>
      </c>
      <c r="E18" s="6"/>
      <c r="F18" s="6"/>
      <c r="G18" s="6"/>
      <c r="H18" s="6"/>
      <c r="I18" s="2"/>
      <c r="J18" s="2"/>
      <c r="K18" s="2"/>
      <c r="L18" s="2"/>
      <c r="M18" s="2"/>
      <c r="N18" s="2"/>
      <c r="O18" s="2"/>
      <c r="P18" s="2"/>
      <c r="Q18" s="2"/>
      <c r="R18" s="2"/>
      <c r="S18" s="2"/>
      <c r="T18" s="2"/>
      <c r="U18" s="2"/>
      <c r="V18" s="2"/>
      <c r="W18" s="2"/>
      <c r="X18" s="2"/>
      <c r="Y18" s="2"/>
      <c r="Z18" s="2"/>
    </row>
    <row r="19" spans="1:26" ht="12.75" customHeight="1">
      <c r="A19" s="2" t="s">
        <v>102</v>
      </c>
      <c r="B19" s="2" t="s">
        <v>103</v>
      </c>
      <c r="C19" s="15" t="s">
        <v>104</v>
      </c>
      <c r="D19" s="15" t="s">
        <v>105</v>
      </c>
      <c r="E19" s="6"/>
      <c r="F19" s="6"/>
      <c r="G19" s="6"/>
      <c r="H19" s="6"/>
      <c r="I19" s="2"/>
      <c r="J19" s="2"/>
      <c r="K19" s="2"/>
      <c r="L19" s="2"/>
      <c r="M19" s="2"/>
      <c r="N19" s="2"/>
      <c r="O19" s="2"/>
      <c r="P19" s="2"/>
      <c r="Q19" s="2"/>
      <c r="R19" s="2"/>
      <c r="S19" s="2"/>
      <c r="T19" s="2"/>
      <c r="U19" s="2"/>
      <c r="V19" s="2"/>
      <c r="W19" s="2"/>
      <c r="X19" s="2"/>
      <c r="Y19" s="2"/>
      <c r="Z19" s="2"/>
    </row>
    <row r="20" spans="1:26" ht="12.75" customHeight="1">
      <c r="A20" s="8"/>
      <c r="B20" s="2" t="s">
        <v>106</v>
      </c>
      <c r="C20" s="15" t="s">
        <v>107</v>
      </c>
      <c r="D20" s="15" t="s">
        <v>108</v>
      </c>
      <c r="E20" s="6"/>
      <c r="F20" s="6"/>
      <c r="G20" s="6"/>
      <c r="H20" s="6"/>
      <c r="I20" s="2"/>
      <c r="J20" s="2"/>
      <c r="K20" s="2"/>
      <c r="L20" s="2"/>
      <c r="M20" s="2"/>
      <c r="N20" s="2"/>
      <c r="O20" s="2"/>
      <c r="P20" s="2"/>
      <c r="Q20" s="2"/>
      <c r="R20" s="2"/>
      <c r="S20" s="2"/>
      <c r="T20" s="2"/>
      <c r="U20" s="2"/>
      <c r="V20" s="2"/>
      <c r="W20" s="2"/>
      <c r="X20" s="2"/>
      <c r="Y20" s="2"/>
      <c r="Z20" s="2"/>
    </row>
    <row r="21" spans="1:26" ht="12.75" customHeight="1">
      <c r="A21" s="8" t="s">
        <v>109</v>
      </c>
      <c r="B21" s="2" t="s">
        <v>110</v>
      </c>
      <c r="C21" s="15" t="s">
        <v>111</v>
      </c>
      <c r="D21" s="15" t="s">
        <v>112</v>
      </c>
      <c r="E21" s="6"/>
      <c r="F21" s="6"/>
      <c r="G21" s="6"/>
      <c r="H21" s="6"/>
      <c r="I21" s="2"/>
      <c r="J21" s="2"/>
      <c r="K21" s="2"/>
      <c r="L21" s="2"/>
      <c r="M21" s="2"/>
      <c r="N21" s="2"/>
      <c r="O21" s="2"/>
      <c r="P21" s="2"/>
      <c r="Q21" s="2"/>
      <c r="R21" s="2"/>
      <c r="S21" s="2"/>
      <c r="T21" s="2"/>
      <c r="U21" s="2"/>
      <c r="V21" s="2"/>
      <c r="W21" s="2"/>
      <c r="X21" s="2"/>
      <c r="Y21" s="2"/>
      <c r="Z21" s="2"/>
    </row>
    <row r="22" spans="1:26" ht="12.75" customHeight="1">
      <c r="A22" s="8" t="s">
        <v>113</v>
      </c>
      <c r="B22" s="2" t="s">
        <v>114</v>
      </c>
      <c r="C22" s="15" t="s">
        <v>115</v>
      </c>
      <c r="D22" s="15" t="s">
        <v>116</v>
      </c>
      <c r="E22" s="6"/>
      <c r="F22" s="6"/>
      <c r="G22" s="6"/>
      <c r="H22" s="6"/>
      <c r="I22" s="2"/>
      <c r="J22" s="2"/>
      <c r="K22" s="2"/>
      <c r="L22" s="2"/>
      <c r="M22" s="2"/>
      <c r="N22" s="2"/>
      <c r="O22" s="2"/>
      <c r="P22" s="2"/>
      <c r="Q22" s="2"/>
      <c r="R22" s="2"/>
      <c r="S22" s="2"/>
      <c r="T22" s="2"/>
      <c r="U22" s="2"/>
      <c r="V22" s="2"/>
      <c r="W22" s="2"/>
      <c r="X22" s="2"/>
      <c r="Y22" s="2"/>
      <c r="Z22" s="2"/>
    </row>
    <row r="23" spans="1:26" ht="12.75" customHeight="1">
      <c r="A23" s="8" t="s">
        <v>117</v>
      </c>
      <c r="B23" s="2" t="s">
        <v>118</v>
      </c>
      <c r="C23" s="15" t="s">
        <v>119</v>
      </c>
      <c r="D23" s="15" t="s">
        <v>120</v>
      </c>
      <c r="E23" s="6"/>
      <c r="F23" s="6"/>
      <c r="G23" s="6"/>
      <c r="H23" s="6"/>
      <c r="I23" s="2"/>
      <c r="J23" s="2"/>
      <c r="K23" s="2"/>
      <c r="L23" s="2"/>
      <c r="M23" s="2"/>
      <c r="N23" s="2"/>
      <c r="O23" s="2"/>
      <c r="P23" s="2"/>
      <c r="Q23" s="2"/>
      <c r="R23" s="2"/>
      <c r="S23" s="2"/>
      <c r="T23" s="2"/>
      <c r="U23" s="2"/>
      <c r="V23" s="2"/>
      <c r="W23" s="2"/>
      <c r="X23" s="2"/>
      <c r="Y23" s="2"/>
      <c r="Z23" s="2"/>
    </row>
    <row r="24" spans="1:26" ht="12.75" customHeight="1">
      <c r="A24" s="8" t="s">
        <v>121</v>
      </c>
      <c r="B24" s="2" t="s">
        <v>122</v>
      </c>
      <c r="C24" s="15" t="s">
        <v>123</v>
      </c>
      <c r="D24" s="15" t="s">
        <v>124</v>
      </c>
      <c r="E24" s="6"/>
      <c r="F24" s="6"/>
      <c r="G24" s="6"/>
      <c r="H24" s="6"/>
      <c r="I24" s="2"/>
      <c r="J24" s="2"/>
      <c r="K24" s="2"/>
      <c r="L24" s="2"/>
      <c r="M24" s="2"/>
      <c r="N24" s="2"/>
      <c r="O24" s="2"/>
      <c r="P24" s="2"/>
      <c r="Q24" s="2"/>
      <c r="R24" s="2"/>
      <c r="S24" s="2"/>
      <c r="T24" s="2"/>
      <c r="U24" s="2"/>
      <c r="V24" s="2"/>
      <c r="W24" s="2"/>
      <c r="X24" s="2"/>
      <c r="Y24" s="2"/>
      <c r="Z24" s="2"/>
    </row>
    <row r="25" spans="1:26" ht="12.75" customHeight="1">
      <c r="A25" s="8" t="s">
        <v>125</v>
      </c>
      <c r="B25" s="2" t="s">
        <v>126</v>
      </c>
      <c r="C25" s="15" t="s">
        <v>127</v>
      </c>
      <c r="D25" s="15" t="s">
        <v>128</v>
      </c>
      <c r="E25" s="6"/>
      <c r="F25" s="6"/>
      <c r="G25" s="6"/>
      <c r="H25" s="6"/>
      <c r="I25" s="2"/>
      <c r="J25" s="2"/>
      <c r="K25" s="2"/>
      <c r="L25" s="2"/>
      <c r="M25" s="2"/>
      <c r="N25" s="2"/>
      <c r="O25" s="2"/>
      <c r="P25" s="2"/>
      <c r="Q25" s="2"/>
      <c r="R25" s="2"/>
      <c r="S25" s="2"/>
      <c r="T25" s="2"/>
      <c r="U25" s="2"/>
      <c r="V25" s="2"/>
      <c r="W25" s="2"/>
      <c r="X25" s="2"/>
      <c r="Y25" s="2"/>
      <c r="Z25" s="2"/>
    </row>
    <row r="26" spans="1:26" ht="12.75" customHeight="1">
      <c r="A26" s="8" t="s">
        <v>129</v>
      </c>
      <c r="B26" s="2" t="s">
        <v>130</v>
      </c>
      <c r="C26" s="15" t="s">
        <v>131</v>
      </c>
      <c r="D26" s="15" t="s">
        <v>132</v>
      </c>
      <c r="E26" s="6"/>
      <c r="F26" s="6"/>
      <c r="G26" s="6"/>
      <c r="H26" s="6"/>
      <c r="I26" s="2"/>
      <c r="J26" s="2"/>
      <c r="K26" s="2"/>
      <c r="L26" s="2"/>
      <c r="M26" s="2"/>
      <c r="N26" s="2"/>
      <c r="O26" s="2"/>
      <c r="P26" s="2"/>
      <c r="Q26" s="2"/>
      <c r="R26" s="2"/>
      <c r="S26" s="2"/>
      <c r="T26" s="2"/>
      <c r="U26" s="2"/>
      <c r="V26" s="2"/>
      <c r="W26" s="2"/>
      <c r="X26" s="2"/>
      <c r="Y26" s="2"/>
      <c r="Z26" s="2"/>
    </row>
    <row r="27" spans="1:26" ht="12.75" customHeight="1">
      <c r="A27" s="8" t="s">
        <v>133</v>
      </c>
      <c r="B27" s="2" t="s">
        <v>134</v>
      </c>
      <c r="C27" s="15" t="s">
        <v>135</v>
      </c>
      <c r="D27" s="15" t="s">
        <v>136</v>
      </c>
      <c r="E27" s="6"/>
      <c r="F27" s="6"/>
      <c r="G27" s="6"/>
      <c r="H27" s="6"/>
      <c r="I27" s="2"/>
      <c r="J27" s="2"/>
      <c r="K27" s="2"/>
      <c r="L27" s="2"/>
      <c r="M27" s="2"/>
      <c r="N27" s="2"/>
      <c r="O27" s="2"/>
      <c r="P27" s="2"/>
      <c r="Q27" s="2"/>
      <c r="R27" s="2"/>
      <c r="S27" s="2"/>
      <c r="T27" s="2"/>
      <c r="U27" s="2"/>
      <c r="V27" s="2"/>
      <c r="W27" s="2"/>
      <c r="X27" s="2"/>
      <c r="Y27" s="2"/>
      <c r="Z27" s="2"/>
    </row>
    <row r="28" spans="1:26" ht="12.75" customHeight="1">
      <c r="A28" s="8"/>
      <c r="B28" s="2" t="s">
        <v>137</v>
      </c>
      <c r="C28" s="15" t="s">
        <v>138</v>
      </c>
      <c r="D28" s="15" t="s">
        <v>139</v>
      </c>
      <c r="E28" s="6"/>
      <c r="F28" s="6"/>
      <c r="G28" s="6"/>
      <c r="H28" s="6"/>
      <c r="I28" s="2"/>
      <c r="J28" s="2"/>
      <c r="K28" s="2"/>
      <c r="L28" s="2"/>
      <c r="M28" s="2"/>
      <c r="N28" s="2"/>
      <c r="O28" s="2"/>
      <c r="P28" s="2"/>
      <c r="Q28" s="2"/>
      <c r="R28" s="2"/>
      <c r="S28" s="2"/>
      <c r="T28" s="2"/>
      <c r="U28" s="2"/>
      <c r="V28" s="2"/>
      <c r="W28" s="2"/>
      <c r="X28" s="2"/>
      <c r="Y28" s="2"/>
      <c r="Z28" s="2"/>
    </row>
    <row r="29" spans="1:26" ht="12.75" customHeight="1">
      <c r="A29" s="2"/>
      <c r="B29" s="2" t="s">
        <v>140</v>
      </c>
      <c r="C29" s="15" t="s">
        <v>141</v>
      </c>
      <c r="D29" s="15" t="s">
        <v>142</v>
      </c>
      <c r="E29" s="6"/>
      <c r="F29" s="6"/>
      <c r="G29" s="6"/>
      <c r="H29" s="6"/>
      <c r="I29" s="2"/>
      <c r="J29" s="2"/>
      <c r="K29" s="2"/>
      <c r="L29" s="2"/>
      <c r="M29" s="2"/>
      <c r="N29" s="2"/>
      <c r="O29" s="2"/>
      <c r="P29" s="2"/>
      <c r="Q29" s="2"/>
      <c r="R29" s="2"/>
      <c r="S29" s="2"/>
      <c r="T29" s="2"/>
      <c r="U29" s="2"/>
      <c r="V29" s="2"/>
      <c r="W29" s="2"/>
      <c r="X29" s="2"/>
      <c r="Y29" s="2"/>
      <c r="Z29" s="2"/>
    </row>
    <row r="30" spans="1:26" ht="12.75" customHeight="1">
      <c r="A30" s="2" t="s">
        <v>143</v>
      </c>
      <c r="B30" s="2" t="s">
        <v>144</v>
      </c>
      <c r="C30" s="15" t="s">
        <v>145</v>
      </c>
      <c r="D30" s="15" t="s">
        <v>146</v>
      </c>
      <c r="E30" s="6"/>
      <c r="F30" s="6"/>
      <c r="G30" s="6"/>
      <c r="H30" s="6"/>
      <c r="I30" s="2"/>
      <c r="J30" s="2"/>
      <c r="K30" s="2"/>
      <c r="L30" s="2"/>
      <c r="M30" s="2"/>
      <c r="N30" s="2"/>
      <c r="O30" s="2"/>
      <c r="P30" s="2"/>
      <c r="Q30" s="2"/>
      <c r="R30" s="2"/>
      <c r="S30" s="2"/>
      <c r="T30" s="2"/>
      <c r="U30" s="2"/>
      <c r="V30" s="2"/>
      <c r="W30" s="2"/>
      <c r="X30" s="2"/>
      <c r="Y30" s="2"/>
      <c r="Z30" s="2"/>
    </row>
    <row r="31" spans="1:26" ht="12.75" customHeight="1">
      <c r="A31" s="2"/>
      <c r="B31" s="2" t="s">
        <v>147</v>
      </c>
      <c r="C31" s="15" t="s">
        <v>148</v>
      </c>
      <c r="D31" s="15" t="s">
        <v>149</v>
      </c>
      <c r="E31" s="6"/>
      <c r="F31" s="6"/>
      <c r="G31" s="6"/>
      <c r="H31" s="6"/>
      <c r="I31" s="2"/>
      <c r="J31" s="2"/>
      <c r="K31" s="2"/>
      <c r="L31" s="2"/>
      <c r="M31" s="2"/>
      <c r="N31" s="2"/>
      <c r="O31" s="2"/>
      <c r="P31" s="2"/>
      <c r="Q31" s="2"/>
      <c r="R31" s="2"/>
      <c r="S31" s="2"/>
      <c r="T31" s="2"/>
      <c r="U31" s="2"/>
      <c r="V31" s="2"/>
      <c r="W31" s="2"/>
      <c r="X31" s="2"/>
      <c r="Y31" s="2"/>
      <c r="Z31" s="2"/>
    </row>
    <row r="32" spans="1:26" ht="12.75" customHeight="1">
      <c r="A32" s="2"/>
      <c r="B32" s="2" t="s">
        <v>150</v>
      </c>
      <c r="C32" s="15" t="s">
        <v>151</v>
      </c>
      <c r="D32" s="15" t="s">
        <v>152</v>
      </c>
      <c r="E32" s="6"/>
      <c r="F32" s="6"/>
      <c r="G32" s="6"/>
      <c r="H32" s="6"/>
      <c r="I32" s="2"/>
      <c r="J32" s="2"/>
      <c r="K32" s="2"/>
      <c r="L32" s="2"/>
      <c r="M32" s="2"/>
      <c r="N32" s="2"/>
      <c r="O32" s="2"/>
      <c r="P32" s="2"/>
      <c r="Q32" s="2"/>
      <c r="R32" s="2"/>
      <c r="S32" s="2"/>
      <c r="T32" s="2"/>
      <c r="U32" s="2"/>
      <c r="V32" s="2"/>
      <c r="W32" s="2"/>
      <c r="X32" s="2"/>
      <c r="Y32" s="2"/>
      <c r="Z32" s="2"/>
    </row>
    <row r="33" spans="1:26" ht="12.75" customHeight="1">
      <c r="A33" s="2" t="s">
        <v>153</v>
      </c>
      <c r="B33" s="2" t="s">
        <v>154</v>
      </c>
      <c r="C33" s="15" t="s">
        <v>155</v>
      </c>
      <c r="D33" s="15" t="s">
        <v>156</v>
      </c>
      <c r="E33" s="6"/>
      <c r="F33" s="6"/>
      <c r="G33" s="6"/>
      <c r="H33" s="6"/>
      <c r="I33" s="2"/>
      <c r="J33" s="2"/>
      <c r="K33" s="2"/>
      <c r="L33" s="2"/>
      <c r="M33" s="2"/>
      <c r="N33" s="2"/>
      <c r="O33" s="2"/>
      <c r="P33" s="2"/>
      <c r="Q33" s="2"/>
      <c r="R33" s="2"/>
      <c r="S33" s="2"/>
      <c r="T33" s="2"/>
      <c r="U33" s="2"/>
      <c r="V33" s="2"/>
      <c r="W33" s="2"/>
      <c r="X33" s="2"/>
      <c r="Y33" s="2"/>
      <c r="Z33" s="2"/>
    </row>
    <row r="34" spans="1:26" ht="12.75" customHeight="1">
      <c r="A34" s="2"/>
      <c r="B34" s="2" t="s">
        <v>157</v>
      </c>
      <c r="C34" s="15" t="s">
        <v>158</v>
      </c>
      <c r="D34" s="15" t="s">
        <v>159</v>
      </c>
      <c r="E34" s="6"/>
      <c r="F34" s="6"/>
      <c r="G34" s="6"/>
      <c r="H34" s="6"/>
      <c r="I34" s="2"/>
      <c r="J34" s="2"/>
      <c r="K34" s="2"/>
      <c r="L34" s="2"/>
      <c r="M34" s="2"/>
      <c r="N34" s="2"/>
      <c r="O34" s="2"/>
      <c r="P34" s="2"/>
      <c r="Q34" s="2"/>
      <c r="R34" s="2"/>
      <c r="S34" s="2"/>
      <c r="T34" s="2"/>
      <c r="U34" s="2"/>
      <c r="V34" s="2"/>
      <c r="W34" s="2"/>
      <c r="X34" s="2"/>
      <c r="Y34" s="2"/>
      <c r="Z34" s="2"/>
    </row>
    <row r="35" spans="1:26" ht="12.75" customHeight="1">
      <c r="A35" s="2" t="s">
        <v>160</v>
      </c>
      <c r="B35" s="2" t="s">
        <v>161</v>
      </c>
      <c r="C35" s="15" t="s">
        <v>162</v>
      </c>
      <c r="D35" s="15" t="s">
        <v>163</v>
      </c>
      <c r="E35" s="6"/>
      <c r="F35" s="6"/>
      <c r="G35" s="6"/>
      <c r="H35" s="6"/>
      <c r="I35" s="2"/>
      <c r="J35" s="2"/>
      <c r="K35" s="2"/>
      <c r="L35" s="2"/>
      <c r="M35" s="2"/>
      <c r="N35" s="2"/>
      <c r="O35" s="2"/>
      <c r="P35" s="2"/>
      <c r="Q35" s="2"/>
      <c r="R35" s="2"/>
      <c r="S35" s="2"/>
      <c r="T35" s="2"/>
      <c r="U35" s="2"/>
      <c r="V35" s="2"/>
      <c r="W35" s="2"/>
      <c r="X35" s="2"/>
      <c r="Y35" s="2"/>
      <c r="Z35" s="2"/>
    </row>
    <row r="36" spans="1:26" ht="12.75" customHeight="1">
      <c r="A36" s="2" t="s">
        <v>164</v>
      </c>
      <c r="B36" s="2" t="s">
        <v>165</v>
      </c>
      <c r="C36" s="15" t="s">
        <v>166</v>
      </c>
      <c r="D36" s="15" t="s">
        <v>167</v>
      </c>
      <c r="E36" s="6"/>
      <c r="F36" s="6"/>
      <c r="G36" s="6"/>
      <c r="H36" s="6"/>
      <c r="I36" s="2"/>
      <c r="J36" s="2"/>
      <c r="K36" s="2"/>
      <c r="L36" s="2"/>
      <c r="M36" s="2"/>
      <c r="N36" s="2"/>
      <c r="O36" s="2"/>
      <c r="P36" s="2"/>
      <c r="Q36" s="2"/>
      <c r="R36" s="2"/>
      <c r="S36" s="2"/>
      <c r="T36" s="2"/>
      <c r="U36" s="2"/>
      <c r="V36" s="2"/>
      <c r="W36" s="2"/>
      <c r="X36" s="2"/>
      <c r="Y36" s="2"/>
      <c r="Z36" s="2"/>
    </row>
    <row r="37" spans="1:26" ht="12.75" customHeight="1">
      <c r="A37" s="2" t="s">
        <v>168</v>
      </c>
      <c r="B37" s="2" t="s">
        <v>169</v>
      </c>
      <c r="C37" s="15" t="s">
        <v>170</v>
      </c>
      <c r="D37" s="15" t="s">
        <v>171</v>
      </c>
      <c r="E37" s="6"/>
      <c r="F37" s="6"/>
      <c r="G37" s="6"/>
      <c r="H37" s="6"/>
      <c r="I37" s="2"/>
      <c r="J37" s="2"/>
      <c r="K37" s="2"/>
      <c r="L37" s="2"/>
      <c r="M37" s="2"/>
      <c r="N37" s="2"/>
      <c r="O37" s="2"/>
      <c r="P37" s="2"/>
      <c r="Q37" s="2"/>
      <c r="R37" s="2"/>
      <c r="S37" s="2"/>
      <c r="T37" s="2"/>
      <c r="U37" s="2"/>
      <c r="V37" s="2"/>
      <c r="W37" s="2"/>
      <c r="X37" s="2"/>
      <c r="Y37" s="2"/>
      <c r="Z37" s="2"/>
    </row>
    <row r="38" spans="1:26" ht="12.75" customHeight="1">
      <c r="A38" s="2"/>
      <c r="B38" s="2" t="s">
        <v>172</v>
      </c>
      <c r="C38" s="15" t="s">
        <v>173</v>
      </c>
      <c r="D38" s="15" t="s">
        <v>174</v>
      </c>
      <c r="E38" s="6"/>
      <c r="F38" s="6"/>
      <c r="G38" s="6"/>
      <c r="H38" s="6"/>
      <c r="I38" s="2"/>
      <c r="J38" s="2"/>
      <c r="K38" s="2"/>
      <c r="L38" s="2"/>
      <c r="M38" s="2"/>
      <c r="N38" s="2"/>
      <c r="O38" s="2"/>
      <c r="P38" s="2"/>
      <c r="Q38" s="2"/>
      <c r="R38" s="2"/>
      <c r="S38" s="2"/>
      <c r="T38" s="2"/>
      <c r="U38" s="2"/>
      <c r="V38" s="2"/>
      <c r="W38" s="2"/>
      <c r="X38" s="2"/>
      <c r="Y38" s="2"/>
      <c r="Z38" s="2"/>
    </row>
    <row r="39" spans="1:26" ht="12.75" customHeight="1">
      <c r="A39" s="2" t="s">
        <v>175</v>
      </c>
      <c r="B39" s="2" t="s">
        <v>176</v>
      </c>
      <c r="C39" s="15" t="s">
        <v>177</v>
      </c>
      <c r="D39" s="15" t="s">
        <v>178</v>
      </c>
      <c r="E39" s="6"/>
      <c r="F39" s="6"/>
      <c r="G39" s="6"/>
      <c r="H39" s="6"/>
      <c r="I39" s="2"/>
      <c r="J39" s="2"/>
      <c r="K39" s="2"/>
      <c r="L39" s="2"/>
      <c r="M39" s="2"/>
      <c r="N39" s="2"/>
      <c r="O39" s="2"/>
      <c r="P39" s="2"/>
      <c r="Q39" s="2"/>
      <c r="R39" s="2"/>
      <c r="S39" s="2"/>
      <c r="T39" s="2"/>
      <c r="U39" s="2"/>
      <c r="V39" s="2"/>
      <c r="W39" s="2"/>
      <c r="X39" s="2"/>
      <c r="Y39" s="2"/>
      <c r="Z39" s="2"/>
    </row>
    <row r="40" spans="1:26" ht="12.75" customHeight="1">
      <c r="A40" s="2"/>
      <c r="B40" s="2" t="s">
        <v>179</v>
      </c>
      <c r="C40" s="15" t="s">
        <v>180</v>
      </c>
      <c r="D40" s="15" t="s">
        <v>181</v>
      </c>
      <c r="E40" s="6"/>
      <c r="F40" s="6"/>
      <c r="G40" s="6"/>
      <c r="H40" s="6"/>
      <c r="I40" s="2"/>
      <c r="J40" s="2"/>
      <c r="K40" s="2"/>
      <c r="L40" s="2"/>
      <c r="M40" s="2"/>
      <c r="N40" s="2"/>
      <c r="O40" s="2"/>
      <c r="P40" s="2"/>
      <c r="Q40" s="2"/>
      <c r="R40" s="2"/>
      <c r="S40" s="2"/>
      <c r="T40" s="2"/>
      <c r="U40" s="2"/>
      <c r="V40" s="2"/>
      <c r="W40" s="2"/>
      <c r="X40" s="2"/>
      <c r="Y40" s="2"/>
      <c r="Z40" s="2"/>
    </row>
    <row r="41" spans="1:26" ht="12.75" customHeight="1">
      <c r="A41" s="2"/>
      <c r="B41" s="2" t="s">
        <v>182</v>
      </c>
      <c r="C41" s="15" t="s">
        <v>183</v>
      </c>
      <c r="D41" s="15" t="s">
        <v>184</v>
      </c>
      <c r="E41" s="6"/>
      <c r="F41" s="6"/>
      <c r="G41" s="6"/>
      <c r="H41" s="6"/>
      <c r="I41" s="2"/>
      <c r="J41" s="2"/>
      <c r="K41" s="2"/>
      <c r="L41" s="2"/>
      <c r="M41" s="2"/>
      <c r="N41" s="2"/>
      <c r="O41" s="2"/>
      <c r="P41" s="2"/>
      <c r="Q41" s="2"/>
      <c r="R41" s="2"/>
      <c r="S41" s="2"/>
      <c r="T41" s="2"/>
      <c r="U41" s="2"/>
      <c r="V41" s="2"/>
      <c r="W41" s="2"/>
      <c r="X41" s="2"/>
      <c r="Y41" s="2"/>
      <c r="Z41" s="2"/>
    </row>
    <row r="42" spans="1:26" ht="12.75" customHeight="1">
      <c r="A42" s="2" t="s">
        <v>185</v>
      </c>
      <c r="B42" s="2" t="s">
        <v>186</v>
      </c>
      <c r="C42" s="15" t="s">
        <v>187</v>
      </c>
      <c r="D42" s="15" t="s">
        <v>188</v>
      </c>
      <c r="E42" s="6"/>
      <c r="F42" s="6"/>
      <c r="G42" s="6"/>
      <c r="H42" s="6"/>
      <c r="I42" s="2"/>
      <c r="J42" s="2"/>
      <c r="K42" s="2"/>
      <c r="L42" s="2"/>
      <c r="M42" s="2"/>
      <c r="N42" s="2"/>
      <c r="O42" s="2"/>
      <c r="P42" s="2"/>
      <c r="Q42" s="2"/>
      <c r="R42" s="2"/>
      <c r="S42" s="2"/>
      <c r="T42" s="2"/>
      <c r="U42" s="2"/>
      <c r="V42" s="2"/>
      <c r="W42" s="2"/>
      <c r="X42" s="2"/>
      <c r="Y42" s="2"/>
      <c r="Z42" s="2"/>
    </row>
    <row r="43" spans="1:26" ht="12.75" customHeight="1">
      <c r="A43" s="2"/>
      <c r="B43" s="2" t="s">
        <v>189</v>
      </c>
      <c r="C43" s="15" t="s">
        <v>190</v>
      </c>
      <c r="D43" s="15" t="s">
        <v>191</v>
      </c>
      <c r="E43" s="6"/>
      <c r="F43" s="6"/>
      <c r="G43" s="6"/>
      <c r="H43" s="6"/>
      <c r="I43" s="2"/>
      <c r="J43" s="2"/>
      <c r="K43" s="2"/>
      <c r="L43" s="2"/>
      <c r="M43" s="2"/>
      <c r="N43" s="2"/>
      <c r="O43" s="2"/>
      <c r="P43" s="2"/>
      <c r="Q43" s="2"/>
      <c r="R43" s="2"/>
      <c r="S43" s="2"/>
      <c r="T43" s="2"/>
      <c r="U43" s="2"/>
      <c r="V43" s="2"/>
      <c r="W43" s="2"/>
      <c r="X43" s="2"/>
      <c r="Y43" s="2"/>
      <c r="Z43" s="2"/>
    </row>
    <row r="44" spans="1:26" ht="12.75" customHeight="1">
      <c r="A44" s="2" t="s">
        <v>192</v>
      </c>
      <c r="B44" s="2" t="s">
        <v>193</v>
      </c>
      <c r="C44" s="15" t="s">
        <v>194</v>
      </c>
      <c r="D44" s="15" t="s">
        <v>195</v>
      </c>
      <c r="E44" s="6"/>
      <c r="F44" s="6"/>
      <c r="G44" s="6"/>
      <c r="H44" s="6"/>
      <c r="I44" s="2"/>
      <c r="J44" s="2"/>
      <c r="K44" s="2"/>
      <c r="L44" s="2"/>
      <c r="M44" s="2"/>
      <c r="N44" s="2"/>
      <c r="O44" s="2"/>
      <c r="P44" s="2"/>
      <c r="Q44" s="2"/>
      <c r="R44" s="2"/>
      <c r="S44" s="2"/>
      <c r="T44" s="2"/>
      <c r="U44" s="2"/>
      <c r="V44" s="2"/>
      <c r="W44" s="2"/>
      <c r="X44" s="2"/>
      <c r="Y44" s="2"/>
      <c r="Z44" s="2"/>
    </row>
    <row r="45" spans="1:26" ht="12.75" customHeight="1">
      <c r="A45" s="2" t="s">
        <v>196</v>
      </c>
      <c r="B45" s="2" t="s">
        <v>197</v>
      </c>
      <c r="C45" s="15" t="s">
        <v>198</v>
      </c>
      <c r="D45" s="15" t="s">
        <v>199</v>
      </c>
      <c r="E45" s="6"/>
      <c r="F45" s="6"/>
      <c r="G45" s="6"/>
      <c r="H45" s="6"/>
      <c r="I45" s="2"/>
      <c r="J45" s="2"/>
      <c r="K45" s="2"/>
      <c r="L45" s="2"/>
      <c r="M45" s="2"/>
      <c r="N45" s="2"/>
      <c r="O45" s="2"/>
      <c r="P45" s="2"/>
      <c r="Q45" s="2"/>
      <c r="R45" s="2"/>
      <c r="S45" s="2"/>
      <c r="T45" s="2"/>
      <c r="U45" s="2"/>
      <c r="V45" s="2"/>
      <c r="W45" s="2"/>
      <c r="X45" s="2"/>
      <c r="Y45" s="2"/>
      <c r="Z45" s="2"/>
    </row>
    <row r="46" spans="1:26" ht="12.75" customHeight="1">
      <c r="A46" s="2" t="s">
        <v>200</v>
      </c>
      <c r="B46" s="2" t="s">
        <v>201</v>
      </c>
      <c r="C46" s="15" t="s">
        <v>202</v>
      </c>
      <c r="D46" s="15" t="s">
        <v>203</v>
      </c>
      <c r="E46" s="6"/>
      <c r="F46" s="6"/>
      <c r="G46" s="6"/>
      <c r="H46" s="6"/>
      <c r="I46" s="2"/>
      <c r="J46" s="2"/>
      <c r="K46" s="2"/>
      <c r="L46" s="2"/>
      <c r="M46" s="2"/>
      <c r="N46" s="2"/>
      <c r="O46" s="2"/>
      <c r="P46" s="2"/>
      <c r="Q46" s="2"/>
      <c r="R46" s="2"/>
      <c r="S46" s="2"/>
      <c r="T46" s="2"/>
      <c r="U46" s="2"/>
      <c r="V46" s="2"/>
      <c r="W46" s="2"/>
      <c r="X46" s="2"/>
      <c r="Y46" s="2"/>
      <c r="Z46" s="2"/>
    </row>
    <row r="47" spans="1:26" ht="12.75" customHeight="1">
      <c r="A47" s="2"/>
      <c r="B47" s="2" t="s">
        <v>204</v>
      </c>
      <c r="C47" s="15" t="s">
        <v>205</v>
      </c>
      <c r="D47" s="15" t="s">
        <v>206</v>
      </c>
      <c r="E47" s="6"/>
      <c r="F47" s="6"/>
      <c r="G47" s="6"/>
      <c r="H47" s="6"/>
      <c r="I47" s="2"/>
      <c r="J47" s="2"/>
      <c r="K47" s="2"/>
      <c r="L47" s="2"/>
      <c r="M47" s="2"/>
      <c r="N47" s="2"/>
      <c r="O47" s="2"/>
      <c r="P47" s="2"/>
      <c r="Q47" s="2"/>
      <c r="R47" s="2"/>
      <c r="S47" s="2"/>
      <c r="T47" s="2"/>
      <c r="U47" s="2"/>
      <c r="V47" s="2"/>
      <c r="W47" s="2"/>
      <c r="X47" s="2"/>
      <c r="Y47" s="2"/>
      <c r="Z47" s="2"/>
    </row>
    <row r="48" spans="1:26" ht="12.75" customHeight="1">
      <c r="A48" s="2"/>
      <c r="B48" s="2" t="s">
        <v>207</v>
      </c>
      <c r="C48" s="15" t="s">
        <v>208</v>
      </c>
      <c r="D48" s="15" t="s">
        <v>209</v>
      </c>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5"/>
      <c r="D49" s="25"/>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5"/>
      <c r="D50" s="25"/>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5"/>
      <c r="D51" s="25"/>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5"/>
      <c r="D52" s="25"/>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5"/>
      <c r="D53" s="25"/>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5"/>
      <c r="D54" s="25"/>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5"/>
      <c r="D55" s="25"/>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5"/>
      <c r="D56" s="25"/>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5"/>
      <c r="D57" s="25"/>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5"/>
      <c r="D58" s="25"/>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5"/>
      <c r="D59" s="25"/>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5"/>
      <c r="D60" s="25"/>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5"/>
      <c r="D61" s="25"/>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5"/>
      <c r="D62" s="25"/>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5"/>
      <c r="D63" s="25"/>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5"/>
      <c r="D64" s="25"/>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5"/>
      <c r="D65" s="25"/>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5"/>
      <c r="D66" s="25"/>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5"/>
      <c r="D67" s="25"/>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5"/>
      <c r="D68" s="25"/>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5"/>
      <c r="D69" s="25"/>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5"/>
      <c r="D70" s="25"/>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5"/>
      <c r="D71" s="25"/>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5"/>
      <c r="D72" s="25"/>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5"/>
      <c r="D73" s="25"/>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2">
    <mergeCell ref="A1:B1"/>
    <mergeCell ref="A6:A9"/>
  </mergeCells>
  <hyperlinks>
    <hyperlink ref="C12" r:id="rId1" xr:uid="{00000000-0004-0000-0100-000000000000}"/>
    <hyperlink ref="D12" r:id="rId2" xr:uid="{00000000-0004-0000-0100-000001000000}"/>
    <hyperlink ref="C13" r:id="rId3" xr:uid="{00000000-0004-0000-0100-000002000000}"/>
    <hyperlink ref="D13" r:id="rId4" xr:uid="{00000000-0004-0000-0100-000003000000}"/>
    <hyperlink ref="C14" r:id="rId5" xr:uid="{00000000-0004-0000-0100-000004000000}"/>
    <hyperlink ref="D14" r:id="rId6" xr:uid="{00000000-0004-0000-0100-000005000000}"/>
    <hyperlink ref="C15" r:id="rId7" xr:uid="{00000000-0004-0000-0100-000006000000}"/>
    <hyperlink ref="D15" r:id="rId8" xr:uid="{00000000-0004-0000-0100-000007000000}"/>
    <hyperlink ref="C16" r:id="rId9" xr:uid="{00000000-0004-0000-0100-000008000000}"/>
    <hyperlink ref="D16" r:id="rId10" xr:uid="{00000000-0004-0000-0100-000009000000}"/>
    <hyperlink ref="C17" r:id="rId11" xr:uid="{00000000-0004-0000-0100-00000A000000}"/>
    <hyperlink ref="D17" r:id="rId12" xr:uid="{00000000-0004-0000-0100-00000B000000}"/>
    <hyperlink ref="C18" r:id="rId13" xr:uid="{00000000-0004-0000-0100-00000C000000}"/>
    <hyperlink ref="D18" r:id="rId14" xr:uid="{00000000-0004-0000-0100-00000D000000}"/>
    <hyperlink ref="C19" r:id="rId15" xr:uid="{00000000-0004-0000-0100-00000E000000}"/>
    <hyperlink ref="D19" r:id="rId16" xr:uid="{00000000-0004-0000-0100-00000F000000}"/>
    <hyperlink ref="C20" r:id="rId17" xr:uid="{00000000-0004-0000-0100-000010000000}"/>
    <hyperlink ref="D20" r:id="rId18" xr:uid="{00000000-0004-0000-0100-000011000000}"/>
    <hyperlink ref="C21" r:id="rId19" xr:uid="{00000000-0004-0000-0100-000012000000}"/>
    <hyperlink ref="D21" r:id="rId20" xr:uid="{00000000-0004-0000-0100-000013000000}"/>
    <hyperlink ref="C22" r:id="rId21" xr:uid="{00000000-0004-0000-0100-000014000000}"/>
    <hyperlink ref="D22" r:id="rId22" xr:uid="{00000000-0004-0000-0100-000015000000}"/>
    <hyperlink ref="C23" r:id="rId23" xr:uid="{00000000-0004-0000-0100-000016000000}"/>
    <hyperlink ref="D23" r:id="rId24" xr:uid="{00000000-0004-0000-0100-000017000000}"/>
    <hyperlink ref="C24" r:id="rId25" xr:uid="{00000000-0004-0000-0100-000018000000}"/>
    <hyperlink ref="D24" r:id="rId26" xr:uid="{00000000-0004-0000-0100-000019000000}"/>
    <hyperlink ref="C25" r:id="rId27" xr:uid="{00000000-0004-0000-0100-00001A000000}"/>
    <hyperlink ref="D25" r:id="rId28" xr:uid="{00000000-0004-0000-0100-00001B000000}"/>
    <hyperlink ref="C26" r:id="rId29" xr:uid="{00000000-0004-0000-0100-00001C000000}"/>
    <hyperlink ref="D26" r:id="rId30" xr:uid="{00000000-0004-0000-0100-00001D000000}"/>
    <hyperlink ref="C27" r:id="rId31" xr:uid="{00000000-0004-0000-0100-00001E000000}"/>
    <hyperlink ref="D27" r:id="rId32" xr:uid="{00000000-0004-0000-0100-00001F000000}"/>
    <hyperlink ref="C28" r:id="rId33" xr:uid="{00000000-0004-0000-0100-000020000000}"/>
    <hyperlink ref="D28" r:id="rId34" xr:uid="{00000000-0004-0000-0100-000021000000}"/>
    <hyperlink ref="C29" r:id="rId35" xr:uid="{00000000-0004-0000-0100-000022000000}"/>
    <hyperlink ref="D29" r:id="rId36" xr:uid="{00000000-0004-0000-0100-000023000000}"/>
    <hyperlink ref="C30" r:id="rId37" xr:uid="{00000000-0004-0000-0100-000024000000}"/>
    <hyperlink ref="D30" r:id="rId38" xr:uid="{00000000-0004-0000-0100-000025000000}"/>
    <hyperlink ref="C31" r:id="rId39" xr:uid="{00000000-0004-0000-0100-000026000000}"/>
    <hyperlink ref="D31" r:id="rId40" xr:uid="{00000000-0004-0000-0100-000027000000}"/>
    <hyperlink ref="C32" r:id="rId41" xr:uid="{00000000-0004-0000-0100-000028000000}"/>
    <hyperlink ref="D32" r:id="rId42" xr:uid="{00000000-0004-0000-0100-000029000000}"/>
    <hyperlink ref="C33" r:id="rId43" xr:uid="{00000000-0004-0000-0100-00002A000000}"/>
    <hyperlink ref="D33" r:id="rId44" xr:uid="{00000000-0004-0000-0100-00002B000000}"/>
    <hyperlink ref="C34" r:id="rId45" xr:uid="{00000000-0004-0000-0100-00002C000000}"/>
    <hyperlink ref="D34" r:id="rId46" xr:uid="{00000000-0004-0000-0100-00002D000000}"/>
    <hyperlink ref="C35" r:id="rId47" xr:uid="{00000000-0004-0000-0100-00002E000000}"/>
    <hyperlink ref="D35" r:id="rId48" xr:uid="{00000000-0004-0000-0100-00002F000000}"/>
    <hyperlink ref="C36" r:id="rId49" xr:uid="{00000000-0004-0000-0100-000030000000}"/>
    <hyperlink ref="D36" r:id="rId50" xr:uid="{00000000-0004-0000-0100-000031000000}"/>
    <hyperlink ref="C37" r:id="rId51" xr:uid="{00000000-0004-0000-0100-000032000000}"/>
    <hyperlink ref="D37" r:id="rId52" xr:uid="{00000000-0004-0000-0100-000033000000}"/>
    <hyperlink ref="C38" r:id="rId53" xr:uid="{00000000-0004-0000-0100-000034000000}"/>
    <hyperlink ref="D38" r:id="rId54" xr:uid="{00000000-0004-0000-0100-000035000000}"/>
    <hyperlink ref="C39" r:id="rId55" xr:uid="{00000000-0004-0000-0100-000036000000}"/>
    <hyperlink ref="D39" r:id="rId56" xr:uid="{00000000-0004-0000-0100-000037000000}"/>
    <hyperlink ref="C40" r:id="rId57" xr:uid="{00000000-0004-0000-0100-000038000000}"/>
    <hyperlink ref="D40" r:id="rId58" xr:uid="{00000000-0004-0000-0100-000039000000}"/>
    <hyperlink ref="C41" r:id="rId59" xr:uid="{00000000-0004-0000-0100-00003A000000}"/>
    <hyperlink ref="D41" r:id="rId60" xr:uid="{00000000-0004-0000-0100-00003B000000}"/>
    <hyperlink ref="C42" r:id="rId61" xr:uid="{00000000-0004-0000-0100-00003C000000}"/>
    <hyperlink ref="D42" r:id="rId62" xr:uid="{00000000-0004-0000-0100-00003D000000}"/>
    <hyperlink ref="C43" r:id="rId63" xr:uid="{00000000-0004-0000-0100-00003E000000}"/>
    <hyperlink ref="D43" r:id="rId64" xr:uid="{00000000-0004-0000-0100-00003F000000}"/>
    <hyperlink ref="C44" r:id="rId65" xr:uid="{00000000-0004-0000-0100-000040000000}"/>
    <hyperlink ref="D44" r:id="rId66" xr:uid="{00000000-0004-0000-0100-000041000000}"/>
    <hyperlink ref="C45" r:id="rId67" xr:uid="{00000000-0004-0000-0100-000042000000}"/>
    <hyperlink ref="D45" r:id="rId68" xr:uid="{00000000-0004-0000-0100-000043000000}"/>
    <hyperlink ref="C46" r:id="rId69" xr:uid="{00000000-0004-0000-0100-000044000000}"/>
    <hyperlink ref="D46" r:id="rId70" xr:uid="{00000000-0004-0000-0100-000045000000}"/>
    <hyperlink ref="C47" r:id="rId71" xr:uid="{00000000-0004-0000-0100-000046000000}"/>
    <hyperlink ref="D47" r:id="rId72" xr:uid="{00000000-0004-0000-0100-000047000000}"/>
    <hyperlink ref="C48" r:id="rId73" xr:uid="{00000000-0004-0000-0100-000048000000}"/>
    <hyperlink ref="D48" r:id="rId74" xr:uid="{00000000-0004-0000-0100-000049000000}"/>
  </hyperlinks>
  <pageMargins left="0.7" right="0.7" top="0.75" bottom="0.75" header="0" footer="0"/>
  <pageSetup orientation="landscape"/>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5703125" defaultRowHeight="15" customHeight="1"/>
  <cols>
    <col min="1" max="1" width="16.42578125" customWidth="1"/>
    <col min="2" max="2" width="12.42578125" customWidth="1"/>
    <col min="3" max="4" width="12.85546875" customWidth="1"/>
    <col min="5" max="5" width="21.85546875" customWidth="1"/>
    <col min="6" max="26" width="12.85546875" customWidth="1"/>
  </cols>
  <sheetData>
    <row r="1" spans="1:26" ht="12.75" customHeight="1">
      <c r="A1" s="2"/>
      <c r="B1" s="2"/>
      <c r="C1" s="2"/>
      <c r="D1" s="2"/>
      <c r="E1" s="2"/>
      <c r="F1" s="2"/>
      <c r="G1" s="2"/>
      <c r="H1" s="2"/>
      <c r="I1" s="2"/>
      <c r="J1" s="2"/>
      <c r="K1" s="2"/>
      <c r="L1" s="2"/>
      <c r="M1" s="2"/>
      <c r="N1" s="2"/>
      <c r="O1" s="2"/>
      <c r="P1" s="2"/>
      <c r="Q1" s="2"/>
      <c r="R1" s="2"/>
      <c r="S1" s="2"/>
      <c r="T1" s="2"/>
      <c r="U1" s="2"/>
      <c r="V1" s="2"/>
      <c r="W1" s="2"/>
      <c r="X1" s="2"/>
      <c r="Y1" s="2"/>
      <c r="Z1" s="2"/>
    </row>
    <row r="2" spans="1:26" ht="12.75" customHeight="1">
      <c r="A2" s="2"/>
      <c r="B2" s="2"/>
      <c r="C2" s="2"/>
      <c r="D2" s="2"/>
      <c r="E2" s="2"/>
      <c r="F2" s="2"/>
      <c r="G2" s="2"/>
      <c r="H2" s="2"/>
      <c r="I2" s="2"/>
      <c r="J2" s="2"/>
      <c r="K2" s="2"/>
      <c r="L2" s="2"/>
      <c r="M2" s="2"/>
      <c r="N2" s="2"/>
      <c r="O2" s="2"/>
      <c r="P2" s="2"/>
      <c r="Q2" s="2"/>
      <c r="R2" s="2"/>
      <c r="S2" s="2"/>
      <c r="T2" s="2"/>
      <c r="U2" s="2"/>
      <c r="V2" s="2"/>
      <c r="W2" s="2"/>
      <c r="X2" s="2"/>
      <c r="Y2" s="2"/>
      <c r="Z2" s="2"/>
    </row>
    <row r="3" spans="1:26" ht="29.25" customHeight="1">
      <c r="A3" s="41" t="s">
        <v>210</v>
      </c>
      <c r="B3" s="42"/>
      <c r="C3" s="42"/>
      <c r="D3" s="26"/>
      <c r="E3" s="3"/>
      <c r="F3" s="4"/>
      <c r="G3" s="5"/>
      <c r="H3" s="5"/>
      <c r="I3" s="5"/>
      <c r="J3" s="5"/>
      <c r="K3" s="5"/>
      <c r="L3" s="5"/>
      <c r="M3" s="27"/>
      <c r="N3" s="27"/>
      <c r="O3" s="27"/>
      <c r="P3" s="5"/>
      <c r="Q3" s="5"/>
      <c r="R3" s="5"/>
      <c r="S3" s="5"/>
      <c r="T3" s="5"/>
      <c r="U3" s="5"/>
      <c r="V3" s="5"/>
      <c r="W3" s="5"/>
      <c r="X3" s="5"/>
      <c r="Y3" s="5"/>
      <c r="Z3" s="5"/>
    </row>
    <row r="4" spans="1:26" ht="99.75" customHeight="1">
      <c r="A4" s="37" t="s">
        <v>211</v>
      </c>
      <c r="B4" s="35"/>
      <c r="C4" s="35"/>
      <c r="D4" s="35"/>
      <c r="E4" s="35"/>
      <c r="F4" s="35"/>
      <c r="G4" s="5"/>
      <c r="H4" s="5"/>
      <c r="I4" s="5"/>
      <c r="J4" s="5"/>
      <c r="K4" s="5"/>
      <c r="L4" s="5"/>
      <c r="M4" s="27"/>
      <c r="N4" s="27"/>
      <c r="O4" s="27"/>
      <c r="P4" s="5"/>
      <c r="Q4" s="5"/>
      <c r="R4" s="5"/>
      <c r="S4" s="5"/>
      <c r="T4" s="5"/>
      <c r="U4" s="5"/>
      <c r="V4" s="5"/>
      <c r="W4" s="5"/>
      <c r="X4" s="5"/>
      <c r="Y4" s="5"/>
      <c r="Z4" s="5"/>
    </row>
    <row r="5" spans="1:26" ht="12.75" customHeight="1">
      <c r="A5" s="2" t="s">
        <v>1</v>
      </c>
      <c r="B5" s="2" t="s">
        <v>212</v>
      </c>
      <c r="C5" s="2" t="s">
        <v>213</v>
      </c>
      <c r="D5" s="2" t="s">
        <v>214</v>
      </c>
      <c r="E5" s="2" t="s">
        <v>215</v>
      </c>
      <c r="F5" s="2" t="s">
        <v>216</v>
      </c>
      <c r="G5" s="2" t="s">
        <v>217</v>
      </c>
      <c r="H5" s="2"/>
      <c r="I5" s="2"/>
      <c r="J5" s="2"/>
      <c r="K5" s="2"/>
      <c r="L5" s="2"/>
      <c r="M5" s="2"/>
      <c r="N5" s="2"/>
      <c r="O5" s="2"/>
      <c r="P5" s="2"/>
      <c r="Q5" s="2"/>
      <c r="R5" s="2"/>
      <c r="S5" s="2"/>
      <c r="T5" s="2"/>
      <c r="U5" s="2"/>
      <c r="V5" s="2"/>
      <c r="W5" s="2"/>
      <c r="X5" s="2"/>
      <c r="Y5" s="2"/>
      <c r="Z5" s="2"/>
    </row>
    <row r="6" spans="1:26" ht="12.75" customHeight="1">
      <c r="A6" s="2"/>
      <c r="B6" s="2"/>
      <c r="C6" s="2"/>
      <c r="D6" s="2"/>
      <c r="E6" s="2"/>
      <c r="F6" s="2"/>
      <c r="G6" s="2"/>
      <c r="H6" s="2"/>
      <c r="I6" s="2"/>
      <c r="J6" s="2"/>
      <c r="K6" s="2"/>
      <c r="L6" s="2"/>
      <c r="M6" s="2"/>
      <c r="N6" s="2"/>
      <c r="O6" s="2"/>
      <c r="P6" s="2"/>
      <c r="Q6" s="2"/>
      <c r="R6" s="2"/>
      <c r="S6" s="2"/>
      <c r="T6" s="2"/>
      <c r="U6" s="2"/>
      <c r="V6" s="2"/>
      <c r="W6" s="2"/>
      <c r="X6" s="2"/>
      <c r="Y6" s="2"/>
      <c r="Z6" s="2"/>
    </row>
    <row r="7" spans="1:26" ht="32.25" customHeight="1">
      <c r="A7" s="28" t="s">
        <v>210</v>
      </c>
      <c r="B7" s="29">
        <v>1</v>
      </c>
      <c r="C7" s="30" t="s">
        <v>218</v>
      </c>
      <c r="D7" s="31" t="s">
        <v>219</v>
      </c>
      <c r="E7" s="32">
        <v>2</v>
      </c>
      <c r="F7" s="33" t="s">
        <v>220</v>
      </c>
      <c r="G7" s="34">
        <v>151</v>
      </c>
      <c r="H7" s="2"/>
      <c r="I7" s="2"/>
      <c r="J7" s="2"/>
      <c r="K7" s="2"/>
      <c r="L7" s="2"/>
      <c r="M7" s="2"/>
      <c r="N7" s="2"/>
      <c r="O7" s="2"/>
      <c r="P7" s="2"/>
      <c r="Q7" s="2"/>
      <c r="R7" s="2"/>
      <c r="S7" s="2"/>
      <c r="T7" s="2"/>
      <c r="U7" s="2"/>
      <c r="V7" s="2"/>
      <c r="W7" s="2"/>
      <c r="X7" s="2"/>
      <c r="Y7" s="2"/>
      <c r="Z7" s="2"/>
    </row>
    <row r="8" spans="1:26" ht="12.75" customHeight="1">
      <c r="A8" s="2"/>
      <c r="B8" s="2"/>
      <c r="C8" s="2"/>
      <c r="D8" s="2"/>
      <c r="E8" s="2"/>
      <c r="F8" s="2"/>
      <c r="G8" s="2"/>
      <c r="H8" s="2"/>
      <c r="I8" s="2"/>
      <c r="J8" s="2"/>
      <c r="K8" s="2"/>
      <c r="L8" s="2"/>
      <c r="M8" s="2"/>
      <c r="N8" s="2"/>
      <c r="O8" s="2"/>
      <c r="P8" s="2"/>
      <c r="Q8" s="2"/>
      <c r="R8" s="2"/>
      <c r="S8" s="2"/>
      <c r="T8" s="2"/>
      <c r="U8" s="2"/>
      <c r="V8" s="2"/>
      <c r="W8" s="2"/>
      <c r="X8" s="2"/>
      <c r="Y8" s="2"/>
      <c r="Z8" s="2"/>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3:C3"/>
    <mergeCell ref="A4:F4"/>
  </mergeCells>
  <hyperlinks>
    <hyperlink ref="C7" r:id="rId1" xr:uid="{00000000-0004-0000-02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42"/>
  <sheetViews>
    <sheetView tabSelected="1" workbookViewId="0">
      <selection activeCell="B135" sqref="B135"/>
    </sheetView>
  </sheetViews>
  <sheetFormatPr defaultColWidth="12.5703125" defaultRowHeight="15" customHeight="1"/>
  <cols>
    <col min="1" max="1" width="50.42578125" customWidth="1"/>
    <col min="2" max="2" width="73.42578125" customWidth="1"/>
    <col min="3" max="3" width="25.42578125" customWidth="1"/>
    <col min="4" max="4" width="21.42578125" customWidth="1"/>
    <col min="5" max="6" width="12.85546875" customWidth="1"/>
    <col min="7" max="25" width="11.42578125" customWidth="1"/>
    <col min="26" max="26" width="12" customWidth="1"/>
  </cols>
  <sheetData>
    <row r="1" spans="1:26" ht="24.75" customHeight="1">
      <c r="A1" s="37" t="s">
        <v>221</v>
      </c>
      <c r="B1" s="35"/>
      <c r="C1" s="35"/>
      <c r="D1" s="35"/>
      <c r="E1" s="35"/>
      <c r="F1" s="35"/>
      <c r="G1" s="2"/>
      <c r="H1" s="2"/>
      <c r="I1" s="2"/>
      <c r="J1" s="2"/>
      <c r="K1" s="2"/>
      <c r="L1" s="2"/>
      <c r="M1" s="2"/>
      <c r="N1" s="2"/>
      <c r="O1" s="2"/>
      <c r="P1" s="2"/>
      <c r="Q1" s="2"/>
      <c r="R1" s="2"/>
      <c r="S1" s="2"/>
      <c r="T1" s="2"/>
      <c r="U1" s="2"/>
      <c r="V1" s="2"/>
      <c r="W1" s="2"/>
      <c r="X1" s="2"/>
      <c r="Y1" s="2"/>
      <c r="Z1" s="2"/>
    </row>
    <row r="2" spans="1:26" ht="12.75" customHeight="1">
      <c r="A2" s="1" t="s">
        <v>222</v>
      </c>
      <c r="B2" s="1" t="s">
        <v>223</v>
      </c>
      <c r="C2" s="1" t="s">
        <v>224</v>
      </c>
      <c r="D2" s="1" t="s">
        <v>73</v>
      </c>
      <c r="E2" s="1" t="s">
        <v>74</v>
      </c>
      <c r="F2" s="2"/>
      <c r="G2" s="2"/>
      <c r="H2" s="2"/>
      <c r="I2" s="2"/>
      <c r="J2" s="2"/>
      <c r="K2" s="2"/>
      <c r="L2" s="2"/>
      <c r="M2" s="2"/>
      <c r="N2" s="2"/>
      <c r="O2" s="2"/>
      <c r="P2" s="2"/>
      <c r="Q2" s="2"/>
      <c r="R2" s="2"/>
      <c r="S2" s="2"/>
      <c r="T2" s="2"/>
      <c r="U2" s="2"/>
      <c r="V2" s="2"/>
      <c r="W2" s="2"/>
      <c r="X2" s="2"/>
      <c r="Y2" s="2"/>
      <c r="Z2" s="2"/>
    </row>
    <row r="3" spans="1:26" ht="12.75" customHeight="1">
      <c r="A3" s="2"/>
      <c r="B3" s="2"/>
      <c r="C3" s="2"/>
      <c r="D3" s="2"/>
      <c r="E3" s="2"/>
      <c r="F3" s="2"/>
      <c r="G3" s="2"/>
      <c r="H3" s="2"/>
      <c r="I3" s="2"/>
      <c r="J3" s="2"/>
      <c r="K3" s="2"/>
      <c r="L3" s="2"/>
      <c r="M3" s="2"/>
      <c r="N3" s="2"/>
      <c r="O3" s="2"/>
      <c r="P3" s="2"/>
      <c r="Q3" s="2"/>
      <c r="R3" s="2"/>
      <c r="S3" s="2"/>
      <c r="T3" s="2"/>
      <c r="U3" s="2"/>
      <c r="V3" s="2"/>
      <c r="W3" s="2"/>
      <c r="X3" s="2"/>
      <c r="Y3" s="2"/>
      <c r="Z3" s="2"/>
    </row>
    <row r="4" spans="1:26" ht="12.75" customHeight="1">
      <c r="A4" s="36" t="s">
        <v>225</v>
      </c>
      <c r="B4" s="2"/>
      <c r="C4" s="2"/>
      <c r="D4" s="2"/>
      <c r="E4" s="2"/>
      <c r="F4" s="2"/>
      <c r="G4" s="2"/>
      <c r="H4" s="2"/>
      <c r="I4" s="2"/>
      <c r="J4" s="2"/>
      <c r="K4" s="2"/>
      <c r="L4" s="2"/>
      <c r="M4" s="2"/>
      <c r="N4" s="2"/>
      <c r="O4" s="2"/>
      <c r="P4" s="2"/>
      <c r="Q4" s="2"/>
      <c r="R4" s="2"/>
      <c r="S4" s="2"/>
      <c r="T4" s="2"/>
      <c r="U4" s="2"/>
      <c r="V4" s="2"/>
      <c r="W4" s="2"/>
      <c r="X4" s="2"/>
      <c r="Y4" s="2"/>
      <c r="Z4" s="2"/>
    </row>
    <row r="5" spans="1:26" ht="12.75" customHeight="1">
      <c r="A5" s="35"/>
      <c r="B5" s="2"/>
      <c r="C5" s="2"/>
      <c r="D5" s="2"/>
      <c r="E5" s="2"/>
      <c r="F5" s="2"/>
      <c r="G5" s="2"/>
      <c r="H5" s="2"/>
      <c r="I5" s="2"/>
      <c r="J5" s="2"/>
      <c r="K5" s="2"/>
      <c r="L5" s="2"/>
      <c r="M5" s="2"/>
      <c r="N5" s="2"/>
      <c r="O5" s="2"/>
      <c r="P5" s="2"/>
      <c r="Q5" s="2"/>
      <c r="R5" s="2"/>
      <c r="S5" s="2"/>
      <c r="T5" s="2"/>
      <c r="U5" s="2"/>
      <c r="V5" s="2"/>
      <c r="W5" s="2"/>
      <c r="X5" s="2"/>
      <c r="Y5" s="2"/>
      <c r="Z5" s="2"/>
    </row>
    <row r="6" spans="1:26" ht="12.75" customHeight="1">
      <c r="A6" s="35"/>
      <c r="B6" s="2"/>
      <c r="C6" s="2"/>
      <c r="D6" s="2"/>
      <c r="E6" s="2"/>
      <c r="F6" s="2"/>
      <c r="G6" s="2"/>
      <c r="H6" s="2"/>
      <c r="I6" s="2"/>
      <c r="J6" s="2"/>
      <c r="K6" s="2"/>
      <c r="L6" s="2"/>
      <c r="M6" s="2"/>
      <c r="N6" s="2"/>
      <c r="O6" s="2"/>
      <c r="P6" s="2"/>
      <c r="Q6" s="2"/>
      <c r="R6" s="2"/>
      <c r="S6" s="2"/>
      <c r="T6" s="2"/>
      <c r="U6" s="2"/>
      <c r="V6" s="2"/>
      <c r="W6" s="2"/>
      <c r="X6" s="2"/>
      <c r="Y6" s="2"/>
      <c r="Z6" s="2"/>
    </row>
    <row r="7" spans="1:26" ht="12.75" customHeight="1">
      <c r="A7" s="35"/>
      <c r="B7" s="2"/>
      <c r="C7" s="2"/>
      <c r="D7" s="2"/>
      <c r="E7" s="2"/>
      <c r="F7" s="2"/>
      <c r="G7" s="2"/>
      <c r="H7" s="2"/>
      <c r="I7" s="2"/>
      <c r="J7" s="2"/>
      <c r="K7" s="2"/>
      <c r="L7" s="2"/>
      <c r="M7" s="2"/>
      <c r="N7" s="2"/>
      <c r="O7" s="2"/>
      <c r="P7" s="2"/>
      <c r="Q7" s="2"/>
      <c r="R7" s="2"/>
      <c r="S7" s="2"/>
      <c r="T7" s="2"/>
      <c r="U7" s="2"/>
      <c r="V7" s="2"/>
      <c r="W7" s="2"/>
      <c r="X7" s="2"/>
      <c r="Y7" s="2"/>
      <c r="Z7" s="2"/>
    </row>
    <row r="8" spans="1:26" ht="12.75" customHeight="1">
      <c r="A8" s="2"/>
      <c r="B8" s="2"/>
      <c r="C8" s="2"/>
      <c r="D8" s="2"/>
      <c r="E8" s="2"/>
      <c r="F8" s="2"/>
      <c r="G8" s="2"/>
      <c r="H8" s="2"/>
      <c r="I8" s="2"/>
      <c r="J8" s="2"/>
      <c r="K8" s="2"/>
      <c r="L8" s="2"/>
      <c r="M8" s="2"/>
      <c r="N8" s="2"/>
      <c r="O8" s="2"/>
      <c r="P8" s="2"/>
      <c r="Q8" s="2"/>
      <c r="R8" s="2"/>
      <c r="S8" s="2"/>
      <c r="T8" s="2"/>
      <c r="U8" s="2"/>
      <c r="V8" s="2"/>
      <c r="W8" s="2"/>
      <c r="X8" s="2"/>
      <c r="Y8" s="2"/>
      <c r="Z8" s="2"/>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12.75" customHeight="1">
      <c r="A10" s="2" t="s">
        <v>226</v>
      </c>
      <c r="B10" s="2" t="s">
        <v>227</v>
      </c>
      <c r="C10" s="6" t="s">
        <v>228</v>
      </c>
      <c r="D10" s="6" t="s">
        <v>229</v>
      </c>
      <c r="E10" s="6" t="s">
        <v>230</v>
      </c>
      <c r="F10" s="2"/>
      <c r="G10" s="2"/>
      <c r="H10" s="2"/>
      <c r="I10" s="2"/>
      <c r="J10" s="2"/>
      <c r="K10" s="2"/>
      <c r="L10" s="2"/>
      <c r="M10" s="2"/>
      <c r="N10" s="2"/>
      <c r="O10" s="2"/>
      <c r="P10" s="2"/>
      <c r="Q10" s="2"/>
      <c r="R10" s="2"/>
      <c r="S10" s="2"/>
      <c r="T10" s="2"/>
      <c r="U10" s="2"/>
      <c r="V10" s="2"/>
      <c r="W10" s="2"/>
      <c r="X10" s="2"/>
      <c r="Y10" s="2"/>
      <c r="Z10" s="2"/>
    </row>
    <row r="11" spans="1:26" ht="12.75" customHeight="1">
      <c r="A11" s="2"/>
      <c r="B11" s="24" t="s">
        <v>231</v>
      </c>
      <c r="C11" s="40" t="s">
        <v>232</v>
      </c>
      <c r="D11" s="40" t="s">
        <v>233</v>
      </c>
      <c r="E11" s="40" t="s">
        <v>234</v>
      </c>
      <c r="F11" s="2"/>
      <c r="G11" s="2"/>
      <c r="H11" s="2"/>
      <c r="I11" s="2"/>
      <c r="J11" s="2"/>
      <c r="K11" s="2"/>
      <c r="L11" s="2"/>
      <c r="M11" s="2"/>
      <c r="N11" s="2"/>
      <c r="O11" s="2"/>
      <c r="P11" s="2"/>
      <c r="Q11" s="2"/>
      <c r="R11" s="2"/>
      <c r="S11" s="2"/>
      <c r="T11" s="2"/>
      <c r="U11" s="2"/>
      <c r="V11" s="2"/>
      <c r="W11" s="2"/>
      <c r="X11" s="2"/>
      <c r="Y11" s="2"/>
      <c r="Z11" s="2"/>
    </row>
    <row r="12" spans="1:26" ht="12.75" customHeight="1">
      <c r="A12" s="2" t="s">
        <v>235</v>
      </c>
      <c r="B12" s="2" t="s">
        <v>236</v>
      </c>
      <c r="C12" s="6" t="s">
        <v>237</v>
      </c>
      <c r="D12" s="15" t="s">
        <v>238</v>
      </c>
      <c r="E12" s="15" t="s">
        <v>239</v>
      </c>
      <c r="F12" s="2"/>
      <c r="G12" s="2"/>
      <c r="H12" s="2"/>
      <c r="I12" s="2"/>
      <c r="J12" s="2"/>
      <c r="K12" s="2"/>
      <c r="L12" s="2"/>
      <c r="M12" s="2"/>
      <c r="N12" s="2"/>
      <c r="O12" s="2"/>
      <c r="P12" s="2"/>
      <c r="Q12" s="2"/>
      <c r="R12" s="2"/>
      <c r="S12" s="2"/>
      <c r="T12" s="2"/>
      <c r="U12" s="2"/>
      <c r="V12" s="2"/>
      <c r="W12" s="2"/>
      <c r="X12" s="2"/>
      <c r="Y12" s="2"/>
      <c r="Z12" s="2"/>
    </row>
    <row r="13" spans="1:26" ht="12.75" customHeight="1">
      <c r="A13" s="2"/>
      <c r="B13" s="2" t="s">
        <v>240</v>
      </c>
      <c r="C13" s="6" t="s">
        <v>241</v>
      </c>
      <c r="D13" s="15" t="s">
        <v>242</v>
      </c>
      <c r="E13" s="15" t="s">
        <v>243</v>
      </c>
      <c r="F13" s="2"/>
      <c r="G13" s="2"/>
      <c r="H13" s="2"/>
      <c r="I13" s="2"/>
      <c r="J13" s="2"/>
      <c r="K13" s="2"/>
      <c r="L13" s="2"/>
      <c r="M13" s="2"/>
      <c r="N13" s="2"/>
      <c r="O13" s="2"/>
      <c r="P13" s="2"/>
      <c r="Q13" s="2"/>
      <c r="R13" s="2"/>
      <c r="S13" s="2"/>
      <c r="T13" s="2"/>
      <c r="U13" s="2"/>
      <c r="V13" s="2"/>
      <c r="W13" s="2"/>
      <c r="X13" s="2"/>
      <c r="Y13" s="2"/>
      <c r="Z13" s="2"/>
    </row>
    <row r="14" spans="1:26" ht="12.75" customHeight="1">
      <c r="A14" s="2"/>
      <c r="B14" s="2" t="s">
        <v>244</v>
      </c>
      <c r="C14" s="15" t="s">
        <v>245</v>
      </c>
      <c r="D14" s="15" t="s">
        <v>246</v>
      </c>
      <c r="E14" s="15" t="s">
        <v>247</v>
      </c>
      <c r="F14" s="2"/>
      <c r="G14" s="2"/>
      <c r="H14" s="2"/>
      <c r="I14" s="2"/>
      <c r="J14" s="2"/>
      <c r="K14" s="2"/>
      <c r="L14" s="2"/>
      <c r="M14" s="2"/>
      <c r="N14" s="2"/>
      <c r="O14" s="2"/>
      <c r="P14" s="2"/>
      <c r="Q14" s="2"/>
      <c r="R14" s="2"/>
      <c r="S14" s="2"/>
      <c r="T14" s="2"/>
      <c r="U14" s="2"/>
      <c r="V14" s="2"/>
      <c r="W14" s="2"/>
      <c r="X14" s="2"/>
      <c r="Y14" s="2"/>
      <c r="Z14" s="2"/>
    </row>
    <row r="15" spans="1:26" ht="12.75" customHeight="1">
      <c r="A15" s="2"/>
      <c r="B15" s="2" t="s">
        <v>248</v>
      </c>
      <c r="C15" s="15" t="s">
        <v>249</v>
      </c>
      <c r="D15" s="15" t="s">
        <v>250</v>
      </c>
      <c r="E15" s="15" t="s">
        <v>251</v>
      </c>
      <c r="F15" s="2"/>
      <c r="G15" s="2"/>
      <c r="H15" s="2"/>
      <c r="I15" s="2"/>
      <c r="J15" s="2"/>
      <c r="K15" s="2"/>
      <c r="L15" s="2"/>
      <c r="M15" s="2"/>
      <c r="N15" s="2"/>
      <c r="O15" s="2"/>
      <c r="P15" s="2"/>
      <c r="Q15" s="2"/>
      <c r="R15" s="2"/>
      <c r="S15" s="2"/>
      <c r="T15" s="2"/>
      <c r="U15" s="2"/>
      <c r="V15" s="2"/>
      <c r="W15" s="2"/>
      <c r="X15" s="2"/>
      <c r="Y15" s="2"/>
      <c r="Z15" s="2"/>
    </row>
    <row r="16" spans="1:26" ht="12.75" customHeight="1">
      <c r="A16" s="2"/>
      <c r="B16" s="2" t="s">
        <v>252</v>
      </c>
      <c r="C16" s="15" t="s">
        <v>253</v>
      </c>
      <c r="D16" s="15" t="s">
        <v>254</v>
      </c>
      <c r="E16" s="15" t="s">
        <v>255</v>
      </c>
      <c r="F16" s="2"/>
      <c r="G16" s="2"/>
      <c r="H16" s="2"/>
      <c r="I16" s="2"/>
      <c r="J16" s="2"/>
      <c r="K16" s="2"/>
      <c r="L16" s="2"/>
      <c r="M16" s="2"/>
      <c r="N16" s="2"/>
      <c r="O16" s="2"/>
      <c r="P16" s="2"/>
      <c r="Q16" s="2"/>
      <c r="R16" s="2"/>
      <c r="S16" s="2"/>
      <c r="T16" s="2"/>
      <c r="U16" s="2"/>
      <c r="V16" s="2"/>
      <c r="W16" s="2"/>
      <c r="X16" s="2"/>
      <c r="Y16" s="2"/>
      <c r="Z16" s="2"/>
    </row>
    <row r="17" spans="1:26" ht="12.75" customHeight="1">
      <c r="A17" s="2" t="s">
        <v>256</v>
      </c>
      <c r="B17" s="2" t="s">
        <v>257</v>
      </c>
      <c r="C17" s="15" t="s">
        <v>258</v>
      </c>
      <c r="D17" s="15" t="s">
        <v>259</v>
      </c>
      <c r="E17" s="15" t="s">
        <v>260</v>
      </c>
      <c r="F17" s="2"/>
      <c r="G17" s="2"/>
      <c r="H17" s="2"/>
      <c r="I17" s="2"/>
      <c r="J17" s="2"/>
      <c r="K17" s="2"/>
      <c r="L17" s="2"/>
      <c r="M17" s="2"/>
      <c r="N17" s="2"/>
      <c r="O17" s="2"/>
      <c r="P17" s="2"/>
      <c r="Q17" s="2"/>
      <c r="R17" s="2"/>
      <c r="S17" s="2"/>
      <c r="T17" s="2"/>
      <c r="U17" s="2"/>
      <c r="V17" s="2"/>
      <c r="W17" s="2"/>
      <c r="X17" s="2"/>
      <c r="Y17" s="2"/>
      <c r="Z17" s="2"/>
    </row>
    <row r="18" spans="1:26" ht="12.75" customHeight="1">
      <c r="A18" s="2"/>
      <c r="B18" s="2" t="s">
        <v>261</v>
      </c>
      <c r="C18" s="15" t="s">
        <v>262</v>
      </c>
      <c r="D18" s="15" t="s">
        <v>263</v>
      </c>
      <c r="E18" s="15" t="s">
        <v>264</v>
      </c>
      <c r="F18" s="2"/>
      <c r="G18" s="2"/>
      <c r="H18" s="2"/>
      <c r="I18" s="2"/>
      <c r="J18" s="2"/>
      <c r="K18" s="2"/>
      <c r="L18" s="2"/>
      <c r="M18" s="2"/>
      <c r="N18" s="2"/>
      <c r="O18" s="2"/>
      <c r="P18" s="2"/>
      <c r="Q18" s="2"/>
      <c r="R18" s="2"/>
      <c r="S18" s="2"/>
      <c r="T18" s="2"/>
      <c r="U18" s="2"/>
      <c r="V18" s="2"/>
      <c r="W18" s="2"/>
      <c r="X18" s="2"/>
      <c r="Y18" s="2"/>
      <c r="Z18" s="2"/>
    </row>
    <row r="19" spans="1:26" ht="12.75" customHeight="1">
      <c r="A19" s="2"/>
      <c r="B19" s="2" t="s">
        <v>265</v>
      </c>
      <c r="C19" s="15" t="s">
        <v>266</v>
      </c>
      <c r="D19" s="15" t="s">
        <v>267</v>
      </c>
      <c r="E19" s="15" t="s">
        <v>268</v>
      </c>
      <c r="F19" s="2"/>
      <c r="G19" s="2"/>
      <c r="H19" s="2"/>
      <c r="I19" s="2"/>
      <c r="J19" s="2"/>
      <c r="K19" s="2"/>
      <c r="L19" s="2"/>
      <c r="M19" s="2"/>
      <c r="N19" s="2"/>
      <c r="O19" s="2"/>
      <c r="P19" s="2"/>
      <c r="Q19" s="2"/>
      <c r="R19" s="2"/>
      <c r="S19" s="2"/>
      <c r="T19" s="2"/>
      <c r="U19" s="2"/>
      <c r="V19" s="2"/>
      <c r="W19" s="2"/>
      <c r="X19" s="2"/>
      <c r="Y19" s="2"/>
      <c r="Z19" s="2"/>
    </row>
    <row r="20" spans="1:26" ht="12.75" customHeight="1">
      <c r="A20" s="2"/>
      <c r="B20" s="2" t="s">
        <v>269</v>
      </c>
      <c r="C20" s="15" t="s">
        <v>270</v>
      </c>
      <c r="D20" s="15" t="s">
        <v>271</v>
      </c>
      <c r="E20" s="15" t="s">
        <v>272</v>
      </c>
      <c r="F20" s="2"/>
      <c r="G20" s="2"/>
      <c r="H20" s="2"/>
      <c r="I20" s="2"/>
      <c r="J20" s="2"/>
      <c r="K20" s="2"/>
      <c r="L20" s="2"/>
      <c r="M20" s="2"/>
      <c r="N20" s="2"/>
      <c r="O20" s="2"/>
      <c r="P20" s="2"/>
      <c r="Q20" s="2"/>
      <c r="R20" s="2"/>
      <c r="S20" s="2"/>
      <c r="T20" s="2"/>
      <c r="U20" s="2"/>
      <c r="V20" s="2"/>
      <c r="W20" s="2"/>
      <c r="X20" s="2"/>
      <c r="Y20" s="2"/>
      <c r="Z20" s="2"/>
    </row>
    <row r="21" spans="1:26" ht="12.75" customHeight="1">
      <c r="A21" s="2"/>
      <c r="B21" s="24" t="s">
        <v>273</v>
      </c>
      <c r="C21" s="40" t="s">
        <v>274</v>
      </c>
      <c r="D21" s="40" t="s">
        <v>275</v>
      </c>
      <c r="E21" s="40" t="s">
        <v>276</v>
      </c>
      <c r="F21" s="2"/>
      <c r="G21" s="2"/>
      <c r="H21" s="2"/>
      <c r="I21" s="2"/>
      <c r="J21" s="2"/>
      <c r="K21" s="2"/>
      <c r="L21" s="2"/>
      <c r="M21" s="2"/>
      <c r="N21" s="2"/>
      <c r="O21" s="2"/>
      <c r="P21" s="2"/>
      <c r="Q21" s="2"/>
      <c r="R21" s="2"/>
      <c r="S21" s="2"/>
      <c r="T21" s="2"/>
      <c r="U21" s="2"/>
      <c r="V21" s="2"/>
      <c r="W21" s="2"/>
      <c r="X21" s="2"/>
      <c r="Y21" s="2"/>
      <c r="Z21" s="2"/>
    </row>
    <row r="22" spans="1:26" ht="12.75" customHeight="1">
      <c r="A22" s="2" t="s">
        <v>277</v>
      </c>
      <c r="B22" s="2" t="s">
        <v>278</v>
      </c>
      <c r="C22" s="15" t="s">
        <v>279</v>
      </c>
      <c r="D22" s="15" t="s">
        <v>280</v>
      </c>
      <c r="E22" s="15" t="s">
        <v>281</v>
      </c>
      <c r="F22" s="2"/>
      <c r="G22" s="2"/>
      <c r="H22" s="2"/>
      <c r="I22" s="2"/>
      <c r="J22" s="2"/>
      <c r="K22" s="2"/>
      <c r="L22" s="2"/>
      <c r="M22" s="2"/>
      <c r="N22" s="2"/>
      <c r="O22" s="2"/>
      <c r="P22" s="2"/>
      <c r="Q22" s="2"/>
      <c r="R22" s="2"/>
      <c r="S22" s="2"/>
      <c r="T22" s="2"/>
      <c r="U22" s="2"/>
      <c r="V22" s="2"/>
      <c r="W22" s="2"/>
      <c r="X22" s="2"/>
      <c r="Y22" s="2"/>
      <c r="Z22" s="2"/>
    </row>
    <row r="23" spans="1:26" ht="12.75" customHeight="1">
      <c r="A23" s="2" t="s">
        <v>282</v>
      </c>
      <c r="B23" s="2" t="s">
        <v>283</v>
      </c>
      <c r="C23" s="15" t="s">
        <v>284</v>
      </c>
      <c r="D23" s="15" t="s">
        <v>285</v>
      </c>
      <c r="E23" s="15" t="s">
        <v>286</v>
      </c>
      <c r="F23" s="2"/>
      <c r="G23" s="2"/>
      <c r="H23" s="2"/>
      <c r="I23" s="2"/>
      <c r="J23" s="2"/>
      <c r="K23" s="2"/>
      <c r="L23" s="2"/>
      <c r="M23" s="2"/>
      <c r="N23" s="2"/>
      <c r="O23" s="2"/>
      <c r="P23" s="2"/>
      <c r="Q23" s="2"/>
      <c r="R23" s="2"/>
      <c r="S23" s="2"/>
      <c r="T23" s="2"/>
      <c r="U23" s="2"/>
      <c r="V23" s="2"/>
      <c r="W23" s="2"/>
      <c r="X23" s="2"/>
      <c r="Y23" s="2"/>
      <c r="Z23" s="2"/>
    </row>
    <row r="24" spans="1:26" ht="12.75" customHeight="1">
      <c r="A24" s="2"/>
      <c r="B24" s="2" t="s">
        <v>287</v>
      </c>
      <c r="C24" s="15" t="s">
        <v>288</v>
      </c>
      <c r="D24" s="15" t="s">
        <v>289</v>
      </c>
      <c r="E24" s="15" t="s">
        <v>290</v>
      </c>
      <c r="F24" s="2"/>
      <c r="G24" s="2"/>
      <c r="H24" s="2"/>
      <c r="I24" s="2"/>
      <c r="J24" s="2"/>
      <c r="K24" s="2"/>
      <c r="L24" s="2"/>
      <c r="M24" s="2"/>
      <c r="N24" s="2"/>
      <c r="O24" s="2"/>
      <c r="P24" s="2"/>
      <c r="Q24" s="2"/>
      <c r="R24" s="2"/>
      <c r="S24" s="2"/>
      <c r="T24" s="2"/>
      <c r="U24" s="2"/>
      <c r="V24" s="2"/>
      <c r="W24" s="2"/>
      <c r="X24" s="2"/>
      <c r="Y24" s="2"/>
      <c r="Z24" s="2"/>
    </row>
    <row r="25" spans="1:26" ht="12.75" customHeight="1">
      <c r="A25" s="2"/>
      <c r="B25" s="2" t="s">
        <v>291</v>
      </c>
      <c r="C25" s="15" t="s">
        <v>292</v>
      </c>
      <c r="D25" s="15" t="s">
        <v>293</v>
      </c>
      <c r="E25" s="15" t="s">
        <v>294</v>
      </c>
      <c r="F25" s="2"/>
      <c r="G25" s="2"/>
      <c r="H25" s="2"/>
      <c r="I25" s="2"/>
      <c r="J25" s="2"/>
      <c r="K25" s="2"/>
      <c r="L25" s="2"/>
      <c r="M25" s="2"/>
      <c r="N25" s="2"/>
      <c r="O25" s="2"/>
      <c r="P25" s="2"/>
      <c r="Q25" s="2"/>
      <c r="R25" s="2"/>
      <c r="S25" s="2"/>
      <c r="T25" s="2"/>
      <c r="U25" s="2"/>
      <c r="V25" s="2"/>
      <c r="W25" s="2"/>
      <c r="X25" s="2"/>
      <c r="Y25" s="2"/>
      <c r="Z25" s="2"/>
    </row>
    <row r="26" spans="1:26" ht="12.75" customHeight="1">
      <c r="A26" s="2"/>
      <c r="B26" s="2" t="s">
        <v>295</v>
      </c>
      <c r="C26" s="15" t="s">
        <v>296</v>
      </c>
      <c r="D26" s="15" t="s">
        <v>297</v>
      </c>
      <c r="E26" s="15" t="s">
        <v>298</v>
      </c>
      <c r="F26" s="2"/>
      <c r="G26" s="2"/>
      <c r="H26" s="2"/>
      <c r="I26" s="2"/>
      <c r="J26" s="2"/>
      <c r="K26" s="2"/>
      <c r="L26" s="2"/>
      <c r="M26" s="2"/>
      <c r="N26" s="2"/>
      <c r="O26" s="2"/>
      <c r="P26" s="2"/>
      <c r="Q26" s="2"/>
      <c r="R26" s="2"/>
      <c r="S26" s="2"/>
      <c r="T26" s="2"/>
      <c r="U26" s="2"/>
      <c r="V26" s="2"/>
      <c r="W26" s="2"/>
      <c r="X26" s="2"/>
      <c r="Y26" s="2"/>
      <c r="Z26" s="2"/>
    </row>
    <row r="27" spans="1:26" ht="12.75" customHeight="1">
      <c r="A27" s="2"/>
      <c r="B27" s="2" t="s">
        <v>299</v>
      </c>
      <c r="C27" s="15" t="s">
        <v>300</v>
      </c>
      <c r="D27" s="15" t="s">
        <v>301</v>
      </c>
      <c r="E27" s="15" t="s">
        <v>302</v>
      </c>
      <c r="F27" s="2"/>
      <c r="G27" s="2"/>
      <c r="H27" s="2"/>
      <c r="I27" s="2"/>
      <c r="J27" s="2"/>
      <c r="K27" s="2"/>
      <c r="L27" s="2"/>
      <c r="M27" s="2"/>
      <c r="N27" s="2"/>
      <c r="O27" s="2"/>
      <c r="P27" s="2"/>
      <c r="Q27" s="2"/>
      <c r="R27" s="2"/>
      <c r="S27" s="2"/>
      <c r="T27" s="2"/>
      <c r="U27" s="2"/>
      <c r="V27" s="2"/>
      <c r="W27" s="2"/>
      <c r="X27" s="2"/>
      <c r="Y27" s="2"/>
      <c r="Z27" s="2"/>
    </row>
    <row r="28" spans="1:26" ht="12.75" customHeight="1">
      <c r="A28" s="2"/>
      <c r="B28" s="2" t="s">
        <v>303</v>
      </c>
      <c r="C28" s="15" t="s">
        <v>304</v>
      </c>
      <c r="D28" s="15" t="s">
        <v>305</v>
      </c>
      <c r="E28" s="15" t="s">
        <v>306</v>
      </c>
      <c r="F28" s="2"/>
      <c r="G28" s="2"/>
      <c r="H28" s="2"/>
      <c r="I28" s="2"/>
      <c r="J28" s="2"/>
      <c r="K28" s="2"/>
      <c r="L28" s="2"/>
      <c r="M28" s="2"/>
      <c r="N28" s="2"/>
      <c r="O28" s="2"/>
      <c r="P28" s="2"/>
      <c r="Q28" s="2"/>
      <c r="R28" s="2"/>
      <c r="S28" s="2"/>
      <c r="T28" s="2"/>
      <c r="U28" s="2"/>
      <c r="V28" s="2"/>
      <c r="W28" s="2"/>
      <c r="X28" s="2"/>
      <c r="Y28" s="2"/>
      <c r="Z28" s="2"/>
    </row>
    <row r="29" spans="1:26" ht="12.75" customHeight="1">
      <c r="A29" s="2"/>
      <c r="B29" s="2" t="s">
        <v>307</v>
      </c>
      <c r="C29" s="15" t="s">
        <v>308</v>
      </c>
      <c r="D29" s="15" t="s">
        <v>309</v>
      </c>
      <c r="E29" s="15" t="s">
        <v>310</v>
      </c>
      <c r="F29" s="2"/>
      <c r="G29" s="2"/>
      <c r="H29" s="2"/>
      <c r="I29" s="2"/>
      <c r="J29" s="2"/>
      <c r="K29" s="2"/>
      <c r="L29" s="2"/>
      <c r="M29" s="2"/>
      <c r="N29" s="2"/>
      <c r="O29" s="2"/>
      <c r="P29" s="2"/>
      <c r="Q29" s="2"/>
      <c r="R29" s="2"/>
      <c r="S29" s="2"/>
      <c r="T29" s="2"/>
      <c r="U29" s="2"/>
      <c r="V29" s="2"/>
      <c r="W29" s="2"/>
      <c r="X29" s="2"/>
      <c r="Y29" s="2"/>
      <c r="Z29" s="2"/>
    </row>
    <row r="30" spans="1:26" ht="12.75" customHeight="1">
      <c r="A30" s="2"/>
      <c r="B30" s="2" t="s">
        <v>311</v>
      </c>
      <c r="C30" s="15" t="s">
        <v>312</v>
      </c>
      <c r="D30" s="15" t="s">
        <v>313</v>
      </c>
      <c r="E30" s="15" t="s">
        <v>314</v>
      </c>
      <c r="F30" s="2"/>
      <c r="G30" s="2"/>
      <c r="H30" s="2"/>
      <c r="I30" s="2"/>
      <c r="J30" s="2"/>
      <c r="K30" s="2"/>
      <c r="L30" s="2"/>
      <c r="M30" s="2"/>
      <c r="N30" s="2"/>
      <c r="O30" s="2"/>
      <c r="P30" s="2"/>
      <c r="Q30" s="2"/>
      <c r="R30" s="2"/>
      <c r="S30" s="2"/>
      <c r="T30" s="2"/>
      <c r="U30" s="2"/>
      <c r="V30" s="2"/>
      <c r="W30" s="2"/>
      <c r="X30" s="2"/>
      <c r="Y30" s="2"/>
      <c r="Z30" s="2"/>
    </row>
    <row r="31" spans="1:26" ht="12.75" customHeight="1">
      <c r="A31" s="2"/>
      <c r="B31" s="2" t="s">
        <v>315</v>
      </c>
      <c r="C31" s="15" t="s">
        <v>316</v>
      </c>
      <c r="D31" s="15" t="s">
        <v>317</v>
      </c>
      <c r="E31" s="15" t="s">
        <v>318</v>
      </c>
      <c r="F31" s="2"/>
      <c r="G31" s="2"/>
      <c r="H31" s="2"/>
      <c r="I31" s="2"/>
      <c r="J31" s="2"/>
      <c r="K31" s="2"/>
      <c r="L31" s="2"/>
      <c r="M31" s="2"/>
      <c r="N31" s="2"/>
      <c r="O31" s="2"/>
      <c r="P31" s="2"/>
      <c r="Q31" s="2"/>
      <c r="R31" s="2"/>
      <c r="S31" s="2"/>
      <c r="T31" s="2"/>
      <c r="U31" s="2"/>
      <c r="V31" s="2"/>
      <c r="W31" s="2"/>
      <c r="X31" s="2"/>
      <c r="Y31" s="2"/>
      <c r="Z31" s="2"/>
    </row>
    <row r="32" spans="1:26" ht="12.75" customHeight="1">
      <c r="A32" s="2"/>
      <c r="B32" s="2" t="s">
        <v>319</v>
      </c>
      <c r="C32" s="15" t="s">
        <v>320</v>
      </c>
      <c r="D32" s="15" t="s">
        <v>321</v>
      </c>
      <c r="E32" s="15" t="s">
        <v>322</v>
      </c>
      <c r="F32" s="2"/>
      <c r="G32" s="2"/>
      <c r="H32" s="2"/>
      <c r="I32" s="2"/>
      <c r="J32" s="2"/>
      <c r="K32" s="2"/>
      <c r="L32" s="2"/>
      <c r="M32" s="2"/>
      <c r="N32" s="2"/>
      <c r="O32" s="2"/>
      <c r="P32" s="2"/>
      <c r="Q32" s="2"/>
      <c r="R32" s="2"/>
      <c r="S32" s="2"/>
      <c r="T32" s="2"/>
      <c r="U32" s="2"/>
      <c r="V32" s="2"/>
      <c r="W32" s="2"/>
      <c r="X32" s="2"/>
      <c r="Y32" s="2"/>
      <c r="Z32" s="2"/>
    </row>
    <row r="33" spans="1:26" ht="12.75" customHeight="1">
      <c r="A33" s="2"/>
      <c r="B33" s="2" t="s">
        <v>323</v>
      </c>
      <c r="C33" s="15" t="s">
        <v>324</v>
      </c>
      <c r="D33" s="15" t="s">
        <v>325</v>
      </c>
      <c r="E33" s="15" t="s">
        <v>326</v>
      </c>
      <c r="F33" s="2"/>
      <c r="G33" s="2"/>
      <c r="H33" s="2"/>
      <c r="I33" s="2"/>
      <c r="J33" s="2"/>
      <c r="K33" s="2"/>
      <c r="L33" s="2"/>
      <c r="M33" s="2"/>
      <c r="N33" s="2"/>
      <c r="O33" s="2"/>
      <c r="P33" s="2"/>
      <c r="Q33" s="2"/>
      <c r="R33" s="2"/>
      <c r="S33" s="2"/>
      <c r="T33" s="2"/>
      <c r="U33" s="2"/>
      <c r="V33" s="2"/>
      <c r="W33" s="2"/>
      <c r="X33" s="2"/>
      <c r="Y33" s="2"/>
      <c r="Z33" s="2"/>
    </row>
    <row r="34" spans="1:26" ht="12.75" customHeight="1">
      <c r="A34" s="2"/>
      <c r="B34" s="2" t="s">
        <v>327</v>
      </c>
      <c r="C34" s="15" t="s">
        <v>328</v>
      </c>
      <c r="D34" s="15" t="s">
        <v>329</v>
      </c>
      <c r="E34" s="15" t="s">
        <v>330</v>
      </c>
      <c r="F34" s="2"/>
      <c r="G34" s="2"/>
      <c r="H34" s="2"/>
      <c r="I34" s="2"/>
      <c r="J34" s="2"/>
      <c r="K34" s="2"/>
      <c r="L34" s="2"/>
      <c r="M34" s="2"/>
      <c r="N34" s="2"/>
      <c r="O34" s="2"/>
      <c r="P34" s="2"/>
      <c r="Q34" s="2"/>
      <c r="R34" s="2"/>
      <c r="S34" s="2"/>
      <c r="T34" s="2"/>
      <c r="U34" s="2"/>
      <c r="V34" s="2"/>
      <c r="W34" s="2"/>
      <c r="X34" s="2"/>
      <c r="Y34" s="2"/>
      <c r="Z34" s="2"/>
    </row>
    <row r="35" spans="1:26" ht="12.75" customHeight="1">
      <c r="A35" s="2"/>
      <c r="B35" s="2" t="s">
        <v>331</v>
      </c>
      <c r="C35" s="15" t="s">
        <v>332</v>
      </c>
      <c r="D35" s="15" t="s">
        <v>333</v>
      </c>
      <c r="E35" s="15" t="s">
        <v>334</v>
      </c>
      <c r="F35" s="2"/>
      <c r="G35" s="2"/>
      <c r="H35" s="2"/>
      <c r="I35" s="2"/>
      <c r="J35" s="2"/>
      <c r="K35" s="2"/>
      <c r="L35" s="2"/>
      <c r="M35" s="2"/>
      <c r="N35" s="2"/>
      <c r="O35" s="2"/>
      <c r="P35" s="2"/>
      <c r="Q35" s="2"/>
      <c r="R35" s="2"/>
      <c r="S35" s="2"/>
      <c r="T35" s="2"/>
      <c r="U35" s="2"/>
      <c r="V35" s="2"/>
      <c r="W35" s="2"/>
      <c r="X35" s="2"/>
      <c r="Y35" s="2"/>
      <c r="Z35" s="2"/>
    </row>
    <row r="36" spans="1:26" ht="12.75" customHeight="1">
      <c r="A36" s="2"/>
      <c r="B36" s="2" t="s">
        <v>335</v>
      </c>
      <c r="C36" s="15" t="s">
        <v>336</v>
      </c>
      <c r="D36" s="15" t="s">
        <v>337</v>
      </c>
      <c r="E36" s="15" t="s">
        <v>338</v>
      </c>
      <c r="F36" s="2"/>
      <c r="G36" s="2"/>
      <c r="H36" s="2"/>
      <c r="I36" s="2"/>
      <c r="J36" s="2"/>
      <c r="K36" s="2"/>
      <c r="L36" s="2"/>
      <c r="M36" s="2"/>
      <c r="N36" s="2"/>
      <c r="O36" s="2"/>
      <c r="P36" s="2"/>
      <c r="Q36" s="2"/>
      <c r="R36" s="2"/>
      <c r="S36" s="2"/>
      <c r="T36" s="2"/>
      <c r="U36" s="2"/>
      <c r="V36" s="2"/>
      <c r="W36" s="2"/>
      <c r="X36" s="2"/>
      <c r="Y36" s="2"/>
      <c r="Z36" s="2"/>
    </row>
    <row r="37" spans="1:26" ht="12.75" customHeight="1">
      <c r="A37" s="2"/>
      <c r="B37" s="2" t="s">
        <v>339</v>
      </c>
      <c r="C37" s="15" t="s">
        <v>340</v>
      </c>
      <c r="D37" s="15" t="s">
        <v>341</v>
      </c>
      <c r="E37" s="15" t="s">
        <v>342</v>
      </c>
      <c r="F37" s="2"/>
      <c r="G37" s="2"/>
      <c r="H37" s="2"/>
      <c r="I37" s="2"/>
      <c r="J37" s="2"/>
      <c r="K37" s="2"/>
      <c r="L37" s="2"/>
      <c r="M37" s="2"/>
      <c r="N37" s="2"/>
      <c r="O37" s="2"/>
      <c r="P37" s="2"/>
      <c r="Q37" s="2"/>
      <c r="R37" s="2"/>
      <c r="S37" s="2"/>
      <c r="T37" s="2"/>
      <c r="U37" s="2"/>
      <c r="V37" s="2"/>
      <c r="W37" s="2"/>
      <c r="X37" s="2"/>
      <c r="Y37" s="2"/>
      <c r="Z37" s="2"/>
    </row>
    <row r="38" spans="1:26" ht="12.75" customHeight="1">
      <c r="A38" s="24" t="s">
        <v>343</v>
      </c>
      <c r="B38" s="24" t="s">
        <v>344</v>
      </c>
      <c r="C38" s="40" t="s">
        <v>345</v>
      </c>
      <c r="D38" s="40" t="s">
        <v>346</v>
      </c>
      <c r="E38" s="40" t="s">
        <v>347</v>
      </c>
      <c r="F38" s="2"/>
      <c r="G38" s="2"/>
      <c r="H38" s="2"/>
      <c r="I38" s="2"/>
      <c r="J38" s="2"/>
      <c r="K38" s="2"/>
      <c r="L38" s="2"/>
      <c r="M38" s="2"/>
      <c r="N38" s="2"/>
      <c r="O38" s="2"/>
      <c r="P38" s="2"/>
      <c r="Q38" s="2"/>
      <c r="R38" s="2"/>
      <c r="S38" s="2"/>
      <c r="T38" s="2"/>
      <c r="U38" s="2"/>
      <c r="V38" s="2"/>
      <c r="W38" s="2"/>
      <c r="X38" s="2"/>
      <c r="Y38" s="2"/>
      <c r="Z38" s="2"/>
    </row>
    <row r="39" spans="1:26" ht="12.75" customHeight="1">
      <c r="A39" s="2" t="s">
        <v>348</v>
      </c>
      <c r="B39" s="2" t="s">
        <v>349</v>
      </c>
      <c r="C39" s="15" t="s">
        <v>350</v>
      </c>
      <c r="D39" s="15" t="s">
        <v>351</v>
      </c>
      <c r="E39" s="15" t="s">
        <v>352</v>
      </c>
      <c r="F39" s="2"/>
      <c r="G39" s="2"/>
      <c r="H39" s="2"/>
      <c r="I39" s="2"/>
      <c r="J39" s="2"/>
      <c r="K39" s="2"/>
      <c r="L39" s="2"/>
      <c r="M39" s="2"/>
      <c r="N39" s="2"/>
      <c r="O39" s="2"/>
      <c r="P39" s="2"/>
      <c r="Q39" s="2"/>
      <c r="R39" s="2"/>
      <c r="S39" s="2"/>
      <c r="T39" s="2"/>
      <c r="U39" s="2"/>
      <c r="V39" s="2"/>
      <c r="W39" s="2"/>
      <c r="X39" s="2"/>
      <c r="Y39" s="2"/>
      <c r="Z39" s="2"/>
    </row>
    <row r="40" spans="1:26" ht="12.75" customHeight="1">
      <c r="A40" s="2"/>
      <c r="B40" s="2" t="s">
        <v>353</v>
      </c>
      <c r="C40" s="6" t="s">
        <v>354</v>
      </c>
      <c r="D40" s="6" t="s">
        <v>355</v>
      </c>
      <c r="E40" s="6" t="s">
        <v>356</v>
      </c>
      <c r="F40" s="2"/>
      <c r="G40" s="2"/>
      <c r="H40" s="2"/>
      <c r="I40" s="2"/>
      <c r="J40" s="2"/>
      <c r="K40" s="2"/>
      <c r="L40" s="2"/>
      <c r="M40" s="2"/>
      <c r="N40" s="2"/>
      <c r="O40" s="2"/>
      <c r="P40" s="2"/>
      <c r="Q40" s="2"/>
      <c r="R40" s="2"/>
      <c r="S40" s="2"/>
      <c r="T40" s="2"/>
      <c r="U40" s="2"/>
      <c r="V40" s="2"/>
      <c r="W40" s="2"/>
      <c r="X40" s="2"/>
      <c r="Y40" s="2"/>
      <c r="Z40" s="2"/>
    </row>
    <row r="41" spans="1:26" ht="12.75" customHeight="1">
      <c r="A41" s="24"/>
      <c r="B41" s="24" t="s">
        <v>357</v>
      </c>
      <c r="C41" s="40" t="s">
        <v>358</v>
      </c>
      <c r="D41" s="40" t="s">
        <v>359</v>
      </c>
      <c r="E41" s="40" t="s">
        <v>360</v>
      </c>
      <c r="F41" s="2"/>
      <c r="G41" s="2"/>
      <c r="H41" s="2"/>
      <c r="I41" s="2"/>
      <c r="J41" s="2"/>
      <c r="K41" s="2"/>
      <c r="L41" s="2"/>
      <c r="M41" s="2"/>
      <c r="N41" s="2"/>
      <c r="O41" s="2"/>
      <c r="P41" s="2"/>
      <c r="Q41" s="2"/>
      <c r="R41" s="2"/>
      <c r="S41" s="2"/>
      <c r="T41" s="2"/>
      <c r="U41" s="2"/>
      <c r="V41" s="2"/>
      <c r="W41" s="2"/>
      <c r="X41" s="2"/>
      <c r="Y41" s="2"/>
      <c r="Z41" s="2"/>
    </row>
    <row r="42" spans="1:26" ht="12.75" customHeight="1">
      <c r="A42" s="24" t="s">
        <v>361</v>
      </c>
      <c r="B42" s="24" t="s">
        <v>362</v>
      </c>
      <c r="C42" s="40" t="s">
        <v>363</v>
      </c>
      <c r="D42" s="40" t="s">
        <v>364</v>
      </c>
      <c r="E42" s="40" t="s">
        <v>365</v>
      </c>
      <c r="F42" s="2"/>
      <c r="G42" s="2"/>
      <c r="H42" s="2"/>
      <c r="I42" s="2"/>
      <c r="J42" s="2"/>
      <c r="K42" s="2"/>
      <c r="L42" s="2"/>
      <c r="M42" s="2"/>
      <c r="N42" s="2"/>
      <c r="O42" s="2"/>
      <c r="P42" s="2"/>
      <c r="Q42" s="2"/>
      <c r="R42" s="2"/>
      <c r="S42" s="2"/>
      <c r="T42" s="2"/>
      <c r="U42" s="2"/>
      <c r="V42" s="2"/>
      <c r="W42" s="2"/>
      <c r="X42" s="2"/>
      <c r="Y42" s="2"/>
      <c r="Z42" s="2"/>
    </row>
    <row r="43" spans="1:26" ht="12.75" customHeight="1">
      <c r="A43" s="2"/>
      <c r="B43" s="24" t="s">
        <v>366</v>
      </c>
      <c r="C43" s="40" t="s">
        <v>367</v>
      </c>
      <c r="D43" s="40" t="s">
        <v>368</v>
      </c>
      <c r="E43" s="40" t="s">
        <v>369</v>
      </c>
      <c r="F43" s="2"/>
      <c r="G43" s="2"/>
      <c r="H43" s="2"/>
      <c r="I43" s="2"/>
      <c r="J43" s="2"/>
      <c r="K43" s="2"/>
      <c r="L43" s="2"/>
      <c r="M43" s="2"/>
      <c r="N43" s="2"/>
      <c r="O43" s="2"/>
      <c r="P43" s="2"/>
      <c r="Q43" s="2"/>
      <c r="R43" s="2"/>
      <c r="S43" s="2"/>
      <c r="T43" s="2"/>
      <c r="U43" s="2"/>
      <c r="V43" s="2"/>
      <c r="W43" s="2"/>
      <c r="X43" s="2"/>
      <c r="Y43" s="2"/>
      <c r="Z43" s="2"/>
    </row>
    <row r="44" spans="1:26" ht="12.75" customHeight="1">
      <c r="A44" s="2"/>
      <c r="B44" s="24" t="s">
        <v>370</v>
      </c>
      <c r="C44" s="40" t="s">
        <v>371</v>
      </c>
      <c r="D44" s="40" t="s">
        <v>372</v>
      </c>
      <c r="E44" s="40" t="s">
        <v>373</v>
      </c>
      <c r="F44" s="2"/>
      <c r="G44" s="2"/>
      <c r="H44" s="2"/>
      <c r="I44" s="2"/>
      <c r="J44" s="2"/>
      <c r="K44" s="2"/>
      <c r="L44" s="2"/>
      <c r="M44" s="2"/>
      <c r="N44" s="2"/>
      <c r="O44" s="2"/>
      <c r="P44" s="2"/>
      <c r="Q44" s="2"/>
      <c r="R44" s="2"/>
      <c r="S44" s="2"/>
      <c r="T44" s="2"/>
      <c r="U44" s="2"/>
      <c r="V44" s="2"/>
      <c r="W44" s="2"/>
      <c r="X44" s="2"/>
      <c r="Y44" s="2"/>
      <c r="Z44" s="2"/>
    </row>
    <row r="45" spans="1:26" ht="12.75" customHeight="1">
      <c r="A45" s="2"/>
      <c r="B45" s="24" t="s">
        <v>374</v>
      </c>
      <c r="C45" s="40" t="s">
        <v>375</v>
      </c>
      <c r="D45" s="40" t="s">
        <v>376</v>
      </c>
      <c r="E45" s="40" t="s">
        <v>377</v>
      </c>
      <c r="F45" s="2"/>
      <c r="G45" s="2"/>
      <c r="H45" s="2"/>
      <c r="I45" s="2"/>
      <c r="J45" s="2"/>
      <c r="K45" s="2"/>
      <c r="L45" s="2"/>
      <c r="M45" s="2"/>
      <c r="N45" s="2"/>
      <c r="O45" s="2"/>
      <c r="P45" s="2"/>
      <c r="Q45" s="2"/>
      <c r="R45" s="2"/>
      <c r="S45" s="2"/>
      <c r="T45" s="2"/>
      <c r="U45" s="2"/>
      <c r="V45" s="2"/>
      <c r="W45" s="2"/>
      <c r="X45" s="2"/>
      <c r="Y45" s="2"/>
      <c r="Z45" s="2"/>
    </row>
    <row r="46" spans="1:26" ht="12.75" customHeight="1">
      <c r="A46" s="2"/>
      <c r="B46" s="24" t="s">
        <v>378</v>
      </c>
      <c r="C46" s="40" t="s">
        <v>379</v>
      </c>
      <c r="D46" s="40" t="s">
        <v>380</v>
      </c>
      <c r="E46" s="40" t="s">
        <v>381</v>
      </c>
      <c r="F46" s="2"/>
      <c r="G46" s="2"/>
      <c r="H46" s="2"/>
      <c r="I46" s="2"/>
      <c r="J46" s="2"/>
      <c r="K46" s="2"/>
      <c r="L46" s="2"/>
      <c r="M46" s="2"/>
      <c r="N46" s="2"/>
      <c r="O46" s="2"/>
      <c r="P46" s="2"/>
      <c r="Q46" s="2"/>
      <c r="R46" s="2"/>
      <c r="S46" s="2"/>
      <c r="T46" s="2"/>
      <c r="U46" s="2"/>
      <c r="V46" s="2"/>
      <c r="W46" s="2"/>
      <c r="X46" s="2"/>
      <c r="Y46" s="2"/>
      <c r="Z46" s="2"/>
    </row>
    <row r="47" spans="1:26" ht="12.75" customHeight="1">
      <c r="A47" s="2"/>
      <c r="B47" s="24" t="s">
        <v>382</v>
      </c>
      <c r="C47" s="40" t="s">
        <v>383</v>
      </c>
      <c r="D47" s="40" t="s">
        <v>384</v>
      </c>
      <c r="E47" s="40" t="s">
        <v>385</v>
      </c>
      <c r="F47" s="2"/>
      <c r="G47" s="2"/>
      <c r="H47" s="2"/>
      <c r="I47" s="2"/>
      <c r="J47" s="2"/>
      <c r="K47" s="2"/>
      <c r="L47" s="2"/>
      <c r="M47" s="2"/>
      <c r="N47" s="2"/>
      <c r="O47" s="2"/>
      <c r="P47" s="2"/>
      <c r="Q47" s="2"/>
      <c r="R47" s="2"/>
      <c r="S47" s="2"/>
      <c r="T47" s="2"/>
      <c r="U47" s="2"/>
      <c r="V47" s="2"/>
      <c r="W47" s="2"/>
      <c r="X47" s="2"/>
      <c r="Y47" s="2"/>
      <c r="Z47" s="2"/>
    </row>
    <row r="48" spans="1:26" ht="12.75" customHeight="1">
      <c r="A48" s="2"/>
      <c r="B48" s="24" t="s">
        <v>386</v>
      </c>
      <c r="C48" s="40" t="s">
        <v>387</v>
      </c>
      <c r="D48" s="40" t="s">
        <v>388</v>
      </c>
      <c r="E48" s="40" t="s">
        <v>389</v>
      </c>
      <c r="F48" s="2"/>
      <c r="G48" s="2"/>
      <c r="H48" s="2"/>
      <c r="I48" s="2"/>
      <c r="J48" s="2"/>
      <c r="K48" s="2"/>
      <c r="L48" s="2"/>
      <c r="M48" s="2"/>
      <c r="N48" s="2"/>
      <c r="O48" s="2"/>
      <c r="P48" s="2"/>
      <c r="Q48" s="2"/>
      <c r="R48" s="2"/>
      <c r="S48" s="2"/>
      <c r="T48" s="2"/>
      <c r="U48" s="2"/>
      <c r="V48" s="2"/>
      <c r="W48" s="2"/>
      <c r="X48" s="2"/>
      <c r="Y48" s="2"/>
      <c r="Z48" s="2"/>
    </row>
    <row r="49" spans="1:26" ht="12.75" customHeight="1">
      <c r="A49" s="2"/>
      <c r="B49" s="24" t="s">
        <v>390</v>
      </c>
      <c r="C49" s="40" t="s">
        <v>391</v>
      </c>
      <c r="D49" s="40" t="s">
        <v>392</v>
      </c>
      <c r="E49" s="40" t="s">
        <v>393</v>
      </c>
      <c r="F49" s="2"/>
      <c r="G49" s="2"/>
      <c r="H49" s="2"/>
      <c r="I49" s="2"/>
      <c r="J49" s="2"/>
      <c r="K49" s="2"/>
      <c r="L49" s="2"/>
      <c r="M49" s="2"/>
      <c r="N49" s="2"/>
      <c r="O49" s="2"/>
      <c r="P49" s="2"/>
      <c r="Q49" s="2"/>
      <c r="R49" s="2"/>
      <c r="S49" s="2"/>
      <c r="T49" s="2"/>
      <c r="U49" s="2"/>
      <c r="V49" s="2"/>
      <c r="W49" s="2"/>
      <c r="X49" s="2"/>
      <c r="Y49" s="2"/>
      <c r="Z49" s="2"/>
    </row>
    <row r="50" spans="1:26" ht="12.75" customHeight="1">
      <c r="A50" s="2" t="s">
        <v>394</v>
      </c>
      <c r="B50" s="2" t="s">
        <v>395</v>
      </c>
      <c r="C50" s="6" t="s">
        <v>396</v>
      </c>
      <c r="D50" s="6" t="s">
        <v>397</v>
      </c>
      <c r="E50" s="6" t="s">
        <v>398</v>
      </c>
      <c r="F50" s="2"/>
      <c r="G50" s="2"/>
      <c r="H50" s="2"/>
      <c r="I50" s="2"/>
      <c r="J50" s="2"/>
      <c r="K50" s="2"/>
      <c r="L50" s="2"/>
      <c r="M50" s="2"/>
      <c r="N50" s="2"/>
      <c r="O50" s="2"/>
      <c r="P50" s="2"/>
      <c r="Q50" s="2"/>
      <c r="R50" s="2"/>
      <c r="S50" s="2"/>
      <c r="T50" s="2"/>
      <c r="U50" s="2"/>
      <c r="V50" s="2"/>
      <c r="W50" s="2"/>
      <c r="X50" s="2"/>
      <c r="Y50" s="2"/>
      <c r="Z50" s="2"/>
    </row>
    <row r="51" spans="1:26" ht="12.75" customHeight="1">
      <c r="A51" s="2"/>
      <c r="B51" s="2" t="s">
        <v>399</v>
      </c>
      <c r="C51" s="6" t="s">
        <v>400</v>
      </c>
      <c r="D51" s="6" t="s">
        <v>401</v>
      </c>
      <c r="E51" s="6" t="s">
        <v>402</v>
      </c>
      <c r="F51" s="2"/>
      <c r="G51" s="2"/>
      <c r="H51" s="2"/>
      <c r="I51" s="2"/>
      <c r="J51" s="2"/>
      <c r="K51" s="2"/>
      <c r="L51" s="2"/>
      <c r="M51" s="2"/>
      <c r="N51" s="2"/>
      <c r="O51" s="2"/>
      <c r="P51" s="2"/>
      <c r="Q51" s="2"/>
      <c r="R51" s="2"/>
      <c r="S51" s="2"/>
      <c r="T51" s="2"/>
      <c r="U51" s="2"/>
      <c r="V51" s="2"/>
      <c r="W51" s="2"/>
      <c r="X51" s="2"/>
      <c r="Y51" s="2"/>
      <c r="Z51" s="2"/>
    </row>
    <row r="52" spans="1:26" ht="12.75" customHeight="1">
      <c r="A52" s="2"/>
      <c r="B52" s="2" t="s">
        <v>403</v>
      </c>
      <c r="C52" s="15" t="s">
        <v>404</v>
      </c>
      <c r="D52" s="15" t="s">
        <v>405</v>
      </c>
      <c r="E52" s="15" t="s">
        <v>406</v>
      </c>
      <c r="F52" s="2"/>
      <c r="G52" s="2"/>
      <c r="H52" s="2"/>
      <c r="I52" s="2"/>
      <c r="J52" s="2"/>
      <c r="K52" s="2"/>
      <c r="L52" s="2"/>
      <c r="M52" s="2"/>
      <c r="N52" s="2"/>
      <c r="O52" s="2"/>
      <c r="P52" s="2"/>
      <c r="Q52" s="2"/>
      <c r="R52" s="2"/>
      <c r="S52" s="2"/>
      <c r="T52" s="2"/>
      <c r="U52" s="2"/>
      <c r="V52" s="2"/>
      <c r="W52" s="2"/>
      <c r="X52" s="2"/>
      <c r="Y52" s="2"/>
      <c r="Z52" s="2"/>
    </row>
    <row r="53" spans="1:26" ht="12.75" customHeight="1">
      <c r="A53" s="2"/>
      <c r="B53" s="2" t="s">
        <v>407</v>
      </c>
      <c r="C53" s="15" t="s">
        <v>408</v>
      </c>
      <c r="D53" s="15" t="s">
        <v>409</v>
      </c>
      <c r="E53" s="15" t="s">
        <v>410</v>
      </c>
      <c r="F53" s="2"/>
      <c r="G53" s="2"/>
      <c r="H53" s="2"/>
      <c r="I53" s="2"/>
      <c r="J53" s="2"/>
      <c r="K53" s="2"/>
      <c r="L53" s="2"/>
      <c r="M53" s="2"/>
      <c r="N53" s="2"/>
      <c r="O53" s="2"/>
      <c r="P53" s="2"/>
      <c r="Q53" s="2"/>
      <c r="R53" s="2"/>
      <c r="S53" s="2"/>
      <c r="T53" s="2"/>
      <c r="U53" s="2"/>
      <c r="V53" s="2"/>
      <c r="W53" s="2"/>
      <c r="X53" s="2"/>
      <c r="Y53" s="2"/>
      <c r="Z53" s="2"/>
    </row>
    <row r="54" spans="1:26" ht="12.75" customHeight="1">
      <c r="A54" s="2"/>
      <c r="B54" s="2" t="s">
        <v>411</v>
      </c>
      <c r="C54" s="15" t="s">
        <v>412</v>
      </c>
      <c r="D54" s="15" t="s">
        <v>413</v>
      </c>
      <c r="E54" s="15" t="s">
        <v>414</v>
      </c>
      <c r="F54" s="2"/>
      <c r="G54" s="2"/>
      <c r="H54" s="2"/>
      <c r="I54" s="2"/>
      <c r="J54" s="2"/>
      <c r="K54" s="2"/>
      <c r="L54" s="2"/>
      <c r="M54" s="2"/>
      <c r="N54" s="2"/>
      <c r="O54" s="2"/>
      <c r="P54" s="2"/>
      <c r="Q54" s="2"/>
      <c r="R54" s="2"/>
      <c r="S54" s="2"/>
      <c r="T54" s="2"/>
      <c r="U54" s="2"/>
      <c r="V54" s="2"/>
      <c r="W54" s="2"/>
      <c r="X54" s="2"/>
      <c r="Y54" s="2"/>
      <c r="Z54" s="2"/>
    </row>
    <row r="55" spans="1:26" ht="12.75" customHeight="1">
      <c r="A55" s="2"/>
      <c r="B55" s="2" t="s">
        <v>415</v>
      </c>
      <c r="C55" s="15" t="s">
        <v>416</v>
      </c>
      <c r="D55" s="15" t="s">
        <v>417</v>
      </c>
      <c r="E55" s="15" t="s">
        <v>418</v>
      </c>
      <c r="F55" s="2"/>
      <c r="G55" s="2"/>
      <c r="H55" s="2"/>
      <c r="I55" s="2"/>
      <c r="J55" s="2"/>
      <c r="K55" s="2"/>
      <c r="L55" s="2"/>
      <c r="M55" s="2"/>
      <c r="N55" s="2"/>
      <c r="O55" s="2"/>
      <c r="P55" s="2"/>
      <c r="Q55" s="2"/>
      <c r="R55" s="2"/>
      <c r="S55" s="2"/>
      <c r="T55" s="2"/>
      <c r="U55" s="2"/>
      <c r="V55" s="2"/>
      <c r="W55" s="2"/>
      <c r="X55" s="2"/>
      <c r="Y55" s="2"/>
      <c r="Z55" s="2"/>
    </row>
    <row r="56" spans="1:26" ht="12.75" customHeight="1">
      <c r="A56" s="2"/>
      <c r="B56" s="2" t="s">
        <v>419</v>
      </c>
      <c r="C56" s="6" t="s">
        <v>420</v>
      </c>
      <c r="D56" s="6" t="s">
        <v>421</v>
      </c>
      <c r="E56" s="6" t="s">
        <v>422</v>
      </c>
      <c r="F56" s="2"/>
      <c r="G56" s="2"/>
      <c r="H56" s="2"/>
      <c r="I56" s="2"/>
      <c r="J56" s="2"/>
      <c r="K56" s="2"/>
      <c r="L56" s="2"/>
      <c r="M56" s="2"/>
      <c r="N56" s="2"/>
      <c r="O56" s="2"/>
      <c r="P56" s="2"/>
      <c r="Q56" s="2"/>
      <c r="R56" s="2"/>
      <c r="S56" s="2"/>
      <c r="T56" s="2"/>
      <c r="U56" s="2"/>
      <c r="V56" s="2"/>
      <c r="W56" s="2"/>
      <c r="X56" s="2"/>
      <c r="Y56" s="2"/>
      <c r="Z56" s="2"/>
    </row>
    <row r="57" spans="1:26" ht="12.75" customHeight="1">
      <c r="A57" s="2"/>
      <c r="B57" s="2" t="s">
        <v>423</v>
      </c>
      <c r="C57" s="6" t="s">
        <v>424</v>
      </c>
      <c r="D57" s="6" t="s">
        <v>425</v>
      </c>
      <c r="E57" s="6" t="s">
        <v>426</v>
      </c>
      <c r="F57" s="2"/>
      <c r="G57" s="2"/>
      <c r="H57" s="2"/>
      <c r="I57" s="2"/>
      <c r="J57" s="2"/>
      <c r="K57" s="2"/>
      <c r="L57" s="2"/>
      <c r="M57" s="2"/>
      <c r="N57" s="2"/>
      <c r="O57" s="2"/>
      <c r="P57" s="2"/>
      <c r="Q57" s="2"/>
      <c r="R57" s="2"/>
      <c r="S57" s="2"/>
      <c r="T57" s="2"/>
      <c r="U57" s="2"/>
      <c r="V57" s="2"/>
      <c r="W57" s="2"/>
      <c r="X57" s="2"/>
      <c r="Y57" s="2"/>
      <c r="Z57" s="2"/>
    </row>
    <row r="58" spans="1:26" ht="12.75" customHeight="1">
      <c r="A58" s="2"/>
      <c r="B58" s="2" t="s">
        <v>427</v>
      </c>
      <c r="C58" s="6" t="s">
        <v>428</v>
      </c>
      <c r="D58" s="6" t="s">
        <v>429</v>
      </c>
      <c r="E58" s="6" t="s">
        <v>430</v>
      </c>
      <c r="F58" s="2"/>
      <c r="G58" s="2"/>
      <c r="H58" s="2"/>
      <c r="I58" s="2"/>
      <c r="J58" s="2"/>
      <c r="K58" s="2"/>
      <c r="L58" s="2"/>
      <c r="M58" s="2"/>
      <c r="N58" s="2"/>
      <c r="O58" s="2"/>
      <c r="P58" s="2"/>
      <c r="Q58" s="2"/>
      <c r="R58" s="2"/>
      <c r="S58" s="2"/>
      <c r="T58" s="2"/>
      <c r="U58" s="2"/>
      <c r="V58" s="2"/>
      <c r="W58" s="2"/>
      <c r="X58" s="2"/>
      <c r="Y58" s="2"/>
      <c r="Z58" s="2"/>
    </row>
    <row r="59" spans="1:26" ht="12.75" customHeight="1">
      <c r="A59" s="2"/>
      <c r="B59" s="2" t="s">
        <v>431</v>
      </c>
      <c r="C59" s="6" t="s">
        <v>432</v>
      </c>
      <c r="D59" s="6" t="s">
        <v>433</v>
      </c>
      <c r="E59" s="6" t="s">
        <v>434</v>
      </c>
      <c r="F59" s="2"/>
      <c r="G59" s="2"/>
      <c r="H59" s="2"/>
      <c r="I59" s="2"/>
      <c r="J59" s="2"/>
      <c r="K59" s="2"/>
      <c r="L59" s="2"/>
      <c r="M59" s="2"/>
      <c r="N59" s="2"/>
      <c r="O59" s="2"/>
      <c r="P59" s="2"/>
      <c r="Q59" s="2"/>
      <c r="R59" s="2"/>
      <c r="S59" s="2"/>
      <c r="T59" s="2"/>
      <c r="U59" s="2"/>
      <c r="V59" s="2"/>
      <c r="W59" s="2"/>
      <c r="X59" s="2"/>
      <c r="Y59" s="2"/>
      <c r="Z59" s="2"/>
    </row>
    <row r="60" spans="1:26" ht="12.75" customHeight="1">
      <c r="A60" s="2"/>
      <c r="B60" s="2" t="s">
        <v>435</v>
      </c>
      <c r="C60" s="6" t="s">
        <v>436</v>
      </c>
      <c r="D60" s="6" t="s">
        <v>437</v>
      </c>
      <c r="E60" s="6" t="s">
        <v>438</v>
      </c>
      <c r="F60" s="2"/>
      <c r="G60" s="2"/>
      <c r="H60" s="2"/>
      <c r="I60" s="2"/>
      <c r="J60" s="2"/>
      <c r="K60" s="2"/>
      <c r="L60" s="2"/>
      <c r="M60" s="2"/>
      <c r="N60" s="2"/>
      <c r="O60" s="2"/>
      <c r="P60" s="2"/>
      <c r="Q60" s="2"/>
      <c r="R60" s="2"/>
      <c r="S60" s="2"/>
      <c r="T60" s="2"/>
      <c r="U60" s="2"/>
      <c r="V60" s="2"/>
      <c r="W60" s="2"/>
      <c r="X60" s="2"/>
      <c r="Y60" s="2"/>
      <c r="Z60" s="2"/>
    </row>
    <row r="61" spans="1:26" ht="12.75" customHeight="1">
      <c r="A61" s="2"/>
      <c r="B61" s="2" t="s">
        <v>439</v>
      </c>
      <c r="C61" s="6" t="s">
        <v>440</v>
      </c>
      <c r="D61" s="6" t="s">
        <v>441</v>
      </c>
      <c r="E61" s="6" t="s">
        <v>442</v>
      </c>
      <c r="F61" s="2"/>
      <c r="G61" s="2"/>
      <c r="H61" s="2"/>
      <c r="I61" s="2"/>
      <c r="J61" s="2"/>
      <c r="K61" s="2"/>
      <c r="L61" s="2"/>
      <c r="M61" s="2"/>
      <c r="N61" s="2"/>
      <c r="O61" s="2"/>
      <c r="P61" s="2"/>
      <c r="Q61" s="2"/>
      <c r="R61" s="2"/>
      <c r="S61" s="2"/>
      <c r="T61" s="2"/>
      <c r="U61" s="2"/>
      <c r="V61" s="2"/>
      <c r="W61" s="2"/>
      <c r="X61" s="2"/>
      <c r="Y61" s="2"/>
      <c r="Z61" s="2"/>
    </row>
    <row r="62" spans="1:26" ht="12.75" customHeight="1">
      <c r="A62" s="2"/>
      <c r="B62" s="2" t="s">
        <v>443</v>
      </c>
      <c r="C62" s="6" t="s">
        <v>444</v>
      </c>
      <c r="D62" s="6" t="s">
        <v>445</v>
      </c>
      <c r="E62" s="6" t="s">
        <v>446</v>
      </c>
      <c r="F62" s="2"/>
      <c r="G62" s="2"/>
      <c r="H62" s="2"/>
      <c r="I62" s="2"/>
      <c r="J62" s="2"/>
      <c r="K62" s="2"/>
      <c r="L62" s="2"/>
      <c r="M62" s="2"/>
      <c r="N62" s="2"/>
      <c r="O62" s="2"/>
      <c r="P62" s="2"/>
      <c r="Q62" s="2"/>
      <c r="R62" s="2"/>
      <c r="S62" s="2"/>
      <c r="T62" s="2"/>
      <c r="U62" s="2"/>
      <c r="V62" s="2"/>
      <c r="W62" s="2"/>
      <c r="X62" s="2"/>
      <c r="Y62" s="2"/>
      <c r="Z62" s="2"/>
    </row>
    <row r="63" spans="1:26" ht="12.75" customHeight="1">
      <c r="A63" s="2" t="s">
        <v>447</v>
      </c>
      <c r="B63" s="2" t="s">
        <v>448</v>
      </c>
      <c r="C63" s="6" t="s">
        <v>449</v>
      </c>
      <c r="D63" s="6" t="s">
        <v>450</v>
      </c>
      <c r="E63" s="6" t="s">
        <v>451</v>
      </c>
      <c r="F63" s="2"/>
      <c r="G63" s="2"/>
      <c r="H63" s="2"/>
      <c r="I63" s="2"/>
      <c r="J63" s="2"/>
      <c r="K63" s="2"/>
      <c r="L63" s="2"/>
      <c r="M63" s="2"/>
      <c r="N63" s="2"/>
      <c r="O63" s="2"/>
      <c r="P63" s="2"/>
      <c r="Q63" s="2"/>
      <c r="R63" s="2"/>
      <c r="S63" s="2"/>
      <c r="T63" s="2"/>
      <c r="U63" s="2"/>
      <c r="V63" s="2"/>
      <c r="W63" s="2"/>
      <c r="X63" s="2"/>
      <c r="Y63" s="2"/>
      <c r="Z63" s="2"/>
    </row>
    <row r="64" spans="1:26" ht="12.75" customHeight="1">
      <c r="A64" s="2"/>
      <c r="B64" s="2" t="s">
        <v>452</v>
      </c>
      <c r="C64" s="6" t="s">
        <v>453</v>
      </c>
      <c r="D64" s="6" t="s">
        <v>454</v>
      </c>
      <c r="E64" s="6" t="s">
        <v>455</v>
      </c>
      <c r="F64" s="2"/>
      <c r="G64" s="2"/>
      <c r="H64" s="2"/>
      <c r="I64" s="2"/>
      <c r="J64" s="2"/>
      <c r="K64" s="2"/>
      <c r="L64" s="2"/>
      <c r="M64" s="2"/>
      <c r="N64" s="2"/>
      <c r="O64" s="2"/>
      <c r="P64" s="2"/>
      <c r="Q64" s="2"/>
      <c r="R64" s="2"/>
      <c r="S64" s="2"/>
      <c r="T64" s="2"/>
      <c r="U64" s="2"/>
      <c r="V64" s="2"/>
      <c r="W64" s="2"/>
      <c r="X64" s="2"/>
      <c r="Y64" s="2"/>
      <c r="Z64" s="2"/>
    </row>
    <row r="65" spans="1:26" ht="12.75" customHeight="1">
      <c r="A65" s="2"/>
      <c r="B65" s="2" t="s">
        <v>456</v>
      </c>
      <c r="C65" s="6" t="s">
        <v>457</v>
      </c>
      <c r="D65" s="6" t="s">
        <v>458</v>
      </c>
      <c r="E65" s="6" t="s">
        <v>459</v>
      </c>
      <c r="F65" s="2"/>
      <c r="G65" s="2"/>
      <c r="H65" s="2"/>
      <c r="I65" s="2"/>
      <c r="J65" s="2"/>
      <c r="K65" s="2"/>
      <c r="L65" s="2"/>
      <c r="M65" s="2"/>
      <c r="N65" s="2"/>
      <c r="O65" s="2"/>
      <c r="P65" s="2"/>
      <c r="Q65" s="2"/>
      <c r="R65" s="2"/>
      <c r="S65" s="2"/>
      <c r="T65" s="2"/>
      <c r="U65" s="2"/>
      <c r="V65" s="2"/>
      <c r="W65" s="2"/>
      <c r="X65" s="2"/>
      <c r="Y65" s="2"/>
      <c r="Z65" s="2"/>
    </row>
    <row r="66" spans="1:26" ht="12.75" customHeight="1">
      <c r="A66" s="24" t="s">
        <v>460</v>
      </c>
      <c r="B66" s="24" t="s">
        <v>461</v>
      </c>
      <c r="C66" s="40" t="s">
        <v>462</v>
      </c>
      <c r="D66" s="40" t="s">
        <v>463</v>
      </c>
      <c r="E66" s="40" t="s">
        <v>464</v>
      </c>
      <c r="F66" s="2"/>
      <c r="G66" s="2"/>
      <c r="H66" s="2"/>
      <c r="I66" s="2"/>
      <c r="J66" s="2"/>
      <c r="K66" s="2"/>
      <c r="L66" s="2"/>
      <c r="M66" s="2"/>
      <c r="N66" s="2"/>
      <c r="O66" s="2"/>
      <c r="P66" s="2"/>
      <c r="Q66" s="2"/>
      <c r="R66" s="2"/>
      <c r="S66" s="2"/>
      <c r="T66" s="2"/>
      <c r="U66" s="2"/>
      <c r="V66" s="2"/>
      <c r="W66" s="2"/>
      <c r="X66" s="2"/>
      <c r="Y66" s="2"/>
      <c r="Z66" s="2"/>
    </row>
    <row r="67" spans="1:26" ht="12.75" customHeight="1">
      <c r="A67" s="2" t="s">
        <v>465</v>
      </c>
      <c r="B67" s="2" t="s">
        <v>466</v>
      </c>
      <c r="C67" s="6" t="s">
        <v>467</v>
      </c>
      <c r="D67" s="6" t="s">
        <v>468</v>
      </c>
      <c r="E67" s="6" t="s">
        <v>469</v>
      </c>
      <c r="F67" s="2"/>
      <c r="G67" s="2"/>
      <c r="H67" s="2"/>
      <c r="I67" s="2"/>
      <c r="J67" s="2"/>
      <c r="K67" s="2"/>
      <c r="L67" s="2"/>
      <c r="M67" s="2"/>
      <c r="N67" s="2"/>
      <c r="O67" s="2"/>
      <c r="P67" s="2"/>
      <c r="Q67" s="2"/>
      <c r="R67" s="2"/>
      <c r="S67" s="2"/>
      <c r="T67" s="2"/>
      <c r="U67" s="2"/>
      <c r="V67" s="2"/>
      <c r="W67" s="2"/>
      <c r="X67" s="2"/>
      <c r="Y67" s="2"/>
      <c r="Z67" s="2"/>
    </row>
    <row r="68" spans="1:26" ht="12.75" customHeight="1">
      <c r="A68" s="2"/>
      <c r="B68" s="2" t="s">
        <v>470</v>
      </c>
      <c r="C68" s="6" t="s">
        <v>471</v>
      </c>
      <c r="D68" s="6" t="s">
        <v>472</v>
      </c>
      <c r="E68" s="6" t="s">
        <v>473</v>
      </c>
      <c r="F68" s="2"/>
      <c r="G68" s="2"/>
      <c r="H68" s="2"/>
      <c r="I68" s="2"/>
      <c r="J68" s="2"/>
      <c r="K68" s="2"/>
      <c r="L68" s="2"/>
      <c r="M68" s="2"/>
      <c r="N68" s="2"/>
      <c r="O68" s="2"/>
      <c r="P68" s="2"/>
      <c r="Q68" s="2"/>
      <c r="R68" s="2"/>
      <c r="S68" s="2"/>
      <c r="T68" s="2"/>
      <c r="U68" s="2"/>
      <c r="V68" s="2"/>
      <c r="W68" s="2"/>
      <c r="X68" s="2"/>
      <c r="Y68" s="2"/>
      <c r="Z68" s="2"/>
    </row>
    <row r="69" spans="1:26" ht="12.75" customHeight="1">
      <c r="A69" s="2"/>
      <c r="B69" s="2" t="s">
        <v>474</v>
      </c>
      <c r="C69" s="6" t="s">
        <v>475</v>
      </c>
      <c r="D69" s="6" t="s">
        <v>476</v>
      </c>
      <c r="E69" s="6" t="s">
        <v>477</v>
      </c>
      <c r="F69" s="2"/>
      <c r="G69" s="2"/>
      <c r="H69" s="2"/>
      <c r="I69" s="2"/>
      <c r="J69" s="2"/>
      <c r="K69" s="2"/>
      <c r="L69" s="2"/>
      <c r="M69" s="2"/>
      <c r="N69" s="2"/>
      <c r="O69" s="2"/>
      <c r="P69" s="2"/>
      <c r="Q69" s="2"/>
      <c r="R69" s="2"/>
      <c r="S69" s="2"/>
      <c r="T69" s="2"/>
      <c r="U69" s="2"/>
      <c r="V69" s="2"/>
      <c r="W69" s="2"/>
      <c r="X69" s="2"/>
      <c r="Y69" s="2"/>
      <c r="Z69" s="2"/>
    </row>
    <row r="70" spans="1:26" ht="12.75" customHeight="1">
      <c r="A70" s="2"/>
      <c r="B70" s="2" t="s">
        <v>478</v>
      </c>
      <c r="C70" s="6" t="s">
        <v>479</v>
      </c>
      <c r="D70" s="6" t="s">
        <v>480</v>
      </c>
      <c r="E70" s="6" t="s">
        <v>481</v>
      </c>
      <c r="F70" s="2"/>
      <c r="G70" s="2"/>
      <c r="H70" s="2"/>
      <c r="I70" s="2"/>
      <c r="J70" s="2"/>
      <c r="K70" s="2"/>
      <c r="L70" s="2"/>
      <c r="M70" s="2"/>
      <c r="N70" s="2"/>
      <c r="O70" s="2"/>
      <c r="P70" s="2"/>
      <c r="Q70" s="2"/>
      <c r="R70" s="2"/>
      <c r="S70" s="2"/>
      <c r="T70" s="2"/>
      <c r="U70" s="2"/>
      <c r="V70" s="2"/>
      <c r="W70" s="2"/>
      <c r="X70" s="2"/>
      <c r="Y70" s="2"/>
      <c r="Z70" s="2"/>
    </row>
    <row r="71" spans="1:26" ht="12.75" customHeight="1">
      <c r="A71" s="2"/>
      <c r="B71" s="2" t="s">
        <v>482</v>
      </c>
      <c r="C71" s="6" t="s">
        <v>483</v>
      </c>
      <c r="D71" s="6" t="s">
        <v>484</v>
      </c>
      <c r="E71" s="6" t="s">
        <v>485</v>
      </c>
      <c r="F71" s="2"/>
      <c r="G71" s="2"/>
      <c r="H71" s="2"/>
      <c r="I71" s="2"/>
      <c r="J71" s="2"/>
      <c r="K71" s="2"/>
      <c r="L71" s="2"/>
      <c r="M71" s="2"/>
      <c r="N71" s="2"/>
      <c r="O71" s="2"/>
      <c r="P71" s="2"/>
      <c r="Q71" s="2"/>
      <c r="R71" s="2"/>
      <c r="S71" s="2"/>
      <c r="T71" s="2"/>
      <c r="U71" s="2"/>
      <c r="V71" s="2"/>
      <c r="W71" s="2"/>
      <c r="X71" s="2"/>
      <c r="Y71" s="2"/>
      <c r="Z71" s="2"/>
    </row>
    <row r="72" spans="1:26" ht="12.75" customHeight="1">
      <c r="A72" s="2"/>
      <c r="B72" s="2" t="s">
        <v>486</v>
      </c>
      <c r="C72" s="6" t="s">
        <v>487</v>
      </c>
      <c r="D72" s="6" t="s">
        <v>488</v>
      </c>
      <c r="E72" s="6" t="s">
        <v>489</v>
      </c>
      <c r="F72" s="2"/>
      <c r="G72" s="2"/>
      <c r="H72" s="2"/>
      <c r="I72" s="2"/>
      <c r="J72" s="2"/>
      <c r="K72" s="2"/>
      <c r="L72" s="2"/>
      <c r="M72" s="2"/>
      <c r="N72" s="2"/>
      <c r="O72" s="2"/>
      <c r="P72" s="2"/>
      <c r="Q72" s="2"/>
      <c r="R72" s="2"/>
      <c r="S72" s="2"/>
      <c r="T72" s="2"/>
      <c r="U72" s="2"/>
      <c r="V72" s="2"/>
      <c r="W72" s="2"/>
      <c r="X72" s="2"/>
      <c r="Y72" s="2"/>
      <c r="Z72" s="2"/>
    </row>
    <row r="73" spans="1:26" ht="12.75" customHeight="1">
      <c r="A73" s="2"/>
      <c r="B73" s="2" t="s">
        <v>490</v>
      </c>
      <c r="C73" s="6" t="s">
        <v>491</v>
      </c>
      <c r="D73" s="6" t="s">
        <v>492</v>
      </c>
      <c r="E73" s="6" t="s">
        <v>493</v>
      </c>
      <c r="F73" s="2"/>
      <c r="G73" s="2"/>
      <c r="H73" s="2"/>
      <c r="I73" s="2"/>
      <c r="J73" s="2"/>
      <c r="K73" s="2"/>
      <c r="L73" s="2"/>
      <c r="M73" s="2"/>
      <c r="N73" s="2"/>
      <c r="O73" s="2"/>
      <c r="P73" s="2"/>
      <c r="Q73" s="2"/>
      <c r="R73" s="2"/>
      <c r="S73" s="2"/>
      <c r="T73" s="2"/>
      <c r="U73" s="2"/>
      <c r="V73" s="2"/>
      <c r="W73" s="2"/>
      <c r="X73" s="2"/>
      <c r="Y73" s="2"/>
      <c r="Z73" s="2"/>
    </row>
    <row r="74" spans="1:26" ht="12.75" customHeight="1">
      <c r="A74" s="2" t="s">
        <v>494</v>
      </c>
      <c r="B74" s="2" t="s">
        <v>495</v>
      </c>
      <c r="C74" s="6" t="s">
        <v>496</v>
      </c>
      <c r="D74" s="6" t="s">
        <v>497</v>
      </c>
      <c r="E74" s="6" t="s">
        <v>498</v>
      </c>
      <c r="F74" s="2"/>
      <c r="G74" s="2"/>
      <c r="H74" s="2"/>
      <c r="I74" s="2"/>
      <c r="J74" s="2"/>
      <c r="K74" s="2"/>
      <c r="L74" s="2"/>
      <c r="M74" s="2"/>
      <c r="N74" s="2"/>
      <c r="O74" s="2"/>
      <c r="P74" s="2"/>
      <c r="Q74" s="2"/>
      <c r="R74" s="2"/>
      <c r="S74" s="2"/>
      <c r="T74" s="2"/>
      <c r="U74" s="2"/>
      <c r="V74" s="2"/>
      <c r="W74" s="2"/>
      <c r="X74" s="2"/>
      <c r="Y74" s="2"/>
      <c r="Z74" s="2"/>
    </row>
    <row r="75" spans="1:26" ht="12.75" customHeight="1">
      <c r="A75" s="2"/>
      <c r="B75" s="2" t="s">
        <v>499</v>
      </c>
      <c r="C75" s="6" t="s">
        <v>500</v>
      </c>
      <c r="D75" s="6" t="s">
        <v>501</v>
      </c>
      <c r="E75" s="6" t="s">
        <v>502</v>
      </c>
      <c r="F75" s="2"/>
      <c r="G75" s="2"/>
      <c r="H75" s="2"/>
      <c r="I75" s="2"/>
      <c r="J75" s="2"/>
      <c r="K75" s="2"/>
      <c r="L75" s="2"/>
      <c r="M75" s="2"/>
      <c r="N75" s="2"/>
      <c r="O75" s="2"/>
      <c r="P75" s="2"/>
      <c r="Q75" s="2"/>
      <c r="R75" s="2"/>
      <c r="S75" s="2"/>
      <c r="T75" s="2"/>
      <c r="U75" s="2"/>
      <c r="V75" s="2"/>
      <c r="W75" s="2"/>
      <c r="X75" s="2"/>
      <c r="Y75" s="2"/>
      <c r="Z75" s="2"/>
    </row>
    <row r="76" spans="1:26" ht="12.75" customHeight="1">
      <c r="A76" s="2"/>
      <c r="B76" s="2" t="s">
        <v>503</v>
      </c>
      <c r="C76" s="15" t="s">
        <v>504</v>
      </c>
      <c r="D76" s="15" t="s">
        <v>505</v>
      </c>
      <c r="E76" s="15" t="s">
        <v>506</v>
      </c>
      <c r="F76" s="2"/>
      <c r="G76" s="2"/>
      <c r="H76" s="2"/>
      <c r="I76" s="2"/>
      <c r="J76" s="2"/>
      <c r="K76" s="2"/>
      <c r="L76" s="2"/>
      <c r="M76" s="2"/>
      <c r="N76" s="2"/>
      <c r="O76" s="2"/>
      <c r="P76" s="2"/>
      <c r="Q76" s="2"/>
      <c r="R76" s="2"/>
      <c r="S76" s="2"/>
      <c r="T76" s="2"/>
      <c r="U76" s="2"/>
      <c r="V76" s="2"/>
      <c r="W76" s="2"/>
      <c r="X76" s="2"/>
      <c r="Y76" s="2"/>
      <c r="Z76" s="2"/>
    </row>
    <row r="77" spans="1:26" ht="12.75" customHeight="1">
      <c r="A77" s="2"/>
      <c r="B77" s="2" t="s">
        <v>507</v>
      </c>
      <c r="C77" s="6" t="s">
        <v>508</v>
      </c>
      <c r="D77" s="6" t="s">
        <v>509</v>
      </c>
      <c r="E77" s="6" t="s">
        <v>510</v>
      </c>
      <c r="F77" s="2"/>
      <c r="G77" s="2"/>
      <c r="H77" s="2"/>
      <c r="I77" s="2"/>
      <c r="J77" s="2"/>
      <c r="K77" s="2"/>
      <c r="L77" s="2"/>
      <c r="M77" s="2"/>
      <c r="N77" s="2"/>
      <c r="O77" s="2"/>
      <c r="P77" s="2"/>
      <c r="Q77" s="2"/>
      <c r="R77" s="2"/>
      <c r="S77" s="2"/>
      <c r="T77" s="2"/>
      <c r="U77" s="2"/>
      <c r="V77" s="2"/>
      <c r="W77" s="2"/>
      <c r="X77" s="2"/>
      <c r="Y77" s="2"/>
      <c r="Z77" s="2"/>
    </row>
    <row r="78" spans="1:26" ht="12.75" customHeight="1">
      <c r="A78" s="2"/>
      <c r="B78" s="2" t="s">
        <v>511</v>
      </c>
      <c r="C78" s="6" t="s">
        <v>512</v>
      </c>
      <c r="D78" s="6" t="s">
        <v>513</v>
      </c>
      <c r="E78" s="6" t="s">
        <v>514</v>
      </c>
      <c r="F78" s="2"/>
      <c r="G78" s="2"/>
      <c r="H78" s="2"/>
      <c r="I78" s="2"/>
      <c r="J78" s="2"/>
      <c r="K78" s="2"/>
      <c r="L78" s="2"/>
      <c r="M78" s="2"/>
      <c r="N78" s="2"/>
      <c r="O78" s="2"/>
      <c r="P78" s="2"/>
      <c r="Q78" s="2"/>
      <c r="R78" s="2"/>
      <c r="S78" s="2"/>
      <c r="T78" s="2"/>
      <c r="U78" s="2"/>
      <c r="V78" s="2"/>
      <c r="W78" s="2"/>
      <c r="X78" s="2"/>
      <c r="Y78" s="2"/>
      <c r="Z78" s="2"/>
    </row>
    <row r="79" spans="1:26" ht="12.75" customHeight="1">
      <c r="A79" s="2"/>
      <c r="B79" s="2" t="s">
        <v>515</v>
      </c>
      <c r="C79" s="6" t="s">
        <v>516</v>
      </c>
      <c r="D79" s="6" t="s">
        <v>517</v>
      </c>
      <c r="E79" s="6" t="s">
        <v>518</v>
      </c>
      <c r="F79" s="2"/>
      <c r="G79" s="2"/>
      <c r="H79" s="2"/>
      <c r="I79" s="2"/>
      <c r="J79" s="2"/>
      <c r="K79" s="2"/>
      <c r="L79" s="2"/>
      <c r="M79" s="2"/>
      <c r="N79" s="2"/>
      <c r="O79" s="2"/>
      <c r="P79" s="2"/>
      <c r="Q79" s="2"/>
      <c r="R79" s="2"/>
      <c r="S79" s="2"/>
      <c r="T79" s="2"/>
      <c r="U79" s="2"/>
      <c r="V79" s="2"/>
      <c r="W79" s="2"/>
      <c r="X79" s="2"/>
      <c r="Y79" s="2"/>
      <c r="Z79" s="2"/>
    </row>
    <row r="80" spans="1:26" ht="12.75" customHeight="1">
      <c r="A80" s="2"/>
      <c r="B80" s="2" t="s">
        <v>519</v>
      </c>
      <c r="C80" s="15" t="s">
        <v>520</v>
      </c>
      <c r="D80" s="15" t="s">
        <v>521</v>
      </c>
      <c r="E80" s="15" t="s">
        <v>522</v>
      </c>
      <c r="F80" s="2"/>
      <c r="G80" s="2"/>
      <c r="H80" s="2"/>
      <c r="I80" s="2"/>
      <c r="J80" s="2"/>
      <c r="K80" s="2"/>
      <c r="L80" s="2"/>
      <c r="M80" s="2"/>
      <c r="N80" s="2"/>
      <c r="O80" s="2"/>
      <c r="P80" s="2"/>
      <c r="Q80" s="2"/>
      <c r="R80" s="2"/>
      <c r="S80" s="2"/>
      <c r="T80" s="2"/>
      <c r="U80" s="2"/>
      <c r="V80" s="2"/>
      <c r="W80" s="2"/>
      <c r="X80" s="2"/>
      <c r="Y80" s="2"/>
      <c r="Z80" s="2"/>
    </row>
    <row r="81" spans="1:26" ht="12.75" customHeight="1">
      <c r="A81" s="2"/>
      <c r="B81" s="2" t="s">
        <v>523</v>
      </c>
      <c r="C81" s="6" t="s">
        <v>524</v>
      </c>
      <c r="D81" s="6" t="s">
        <v>525</v>
      </c>
      <c r="E81" s="6" t="s">
        <v>526</v>
      </c>
      <c r="F81" s="2"/>
      <c r="G81" s="2"/>
      <c r="H81" s="2"/>
      <c r="I81" s="2"/>
      <c r="J81" s="2"/>
      <c r="K81" s="2"/>
      <c r="L81" s="2"/>
      <c r="M81" s="2"/>
      <c r="N81" s="2"/>
      <c r="O81" s="2"/>
      <c r="P81" s="2"/>
      <c r="Q81" s="2"/>
      <c r="R81" s="2"/>
      <c r="S81" s="2"/>
      <c r="T81" s="2"/>
      <c r="U81" s="2"/>
      <c r="V81" s="2"/>
      <c r="W81" s="2"/>
      <c r="X81" s="2"/>
      <c r="Y81" s="2"/>
      <c r="Z81" s="2"/>
    </row>
    <row r="82" spans="1:26" ht="12.75" customHeight="1">
      <c r="A82" s="2"/>
      <c r="B82" s="2" t="s">
        <v>527</v>
      </c>
      <c r="C82" s="6" t="s">
        <v>528</v>
      </c>
      <c r="D82" s="6" t="s">
        <v>529</v>
      </c>
      <c r="E82" s="6" t="s">
        <v>530</v>
      </c>
      <c r="F82" s="2"/>
      <c r="G82" s="2"/>
      <c r="H82" s="2"/>
      <c r="I82" s="2"/>
      <c r="J82" s="2"/>
      <c r="K82" s="2"/>
      <c r="L82" s="2"/>
      <c r="M82" s="2"/>
      <c r="N82" s="2"/>
      <c r="O82" s="2"/>
      <c r="P82" s="2"/>
      <c r="Q82" s="2"/>
      <c r="R82" s="2"/>
      <c r="S82" s="2"/>
      <c r="T82" s="2"/>
      <c r="U82" s="2"/>
      <c r="V82" s="2"/>
      <c r="W82" s="2"/>
      <c r="X82" s="2"/>
      <c r="Y82" s="2"/>
      <c r="Z82" s="2"/>
    </row>
    <row r="83" spans="1:26" ht="12.75" customHeight="1">
      <c r="A83" s="2"/>
      <c r="B83" s="2" t="s">
        <v>531</v>
      </c>
      <c r="C83" s="6" t="s">
        <v>532</v>
      </c>
      <c r="D83" s="6" t="s">
        <v>533</v>
      </c>
      <c r="E83" s="6" t="s">
        <v>534</v>
      </c>
      <c r="F83" s="2"/>
      <c r="G83" s="2"/>
      <c r="H83" s="2"/>
      <c r="I83" s="2"/>
      <c r="J83" s="2"/>
      <c r="K83" s="2"/>
      <c r="L83" s="2"/>
      <c r="M83" s="2"/>
      <c r="N83" s="2"/>
      <c r="O83" s="2"/>
      <c r="P83" s="2"/>
      <c r="Q83" s="2"/>
      <c r="R83" s="2"/>
      <c r="S83" s="2"/>
      <c r="T83" s="2"/>
      <c r="U83" s="2"/>
      <c r="V83" s="2"/>
      <c r="W83" s="2"/>
      <c r="X83" s="2"/>
      <c r="Y83" s="2"/>
      <c r="Z83" s="2"/>
    </row>
    <row r="84" spans="1:26" ht="12.75" customHeight="1">
      <c r="A84" s="2"/>
      <c r="B84" s="2" t="s">
        <v>535</v>
      </c>
      <c r="C84" s="6" t="s">
        <v>536</v>
      </c>
      <c r="D84" s="6" t="s">
        <v>537</v>
      </c>
      <c r="E84" s="6" t="s">
        <v>538</v>
      </c>
      <c r="F84" s="2"/>
      <c r="G84" s="2"/>
      <c r="H84" s="2"/>
      <c r="I84" s="2"/>
      <c r="J84" s="2"/>
      <c r="K84" s="2"/>
      <c r="L84" s="2"/>
      <c r="M84" s="2"/>
      <c r="N84" s="2"/>
      <c r="O84" s="2"/>
      <c r="P84" s="2"/>
      <c r="Q84" s="2"/>
      <c r="R84" s="2"/>
      <c r="S84" s="2"/>
      <c r="T84" s="2"/>
      <c r="U84" s="2"/>
      <c r="V84" s="2"/>
      <c r="W84" s="2"/>
      <c r="X84" s="2"/>
      <c r="Y84" s="2"/>
      <c r="Z84" s="2"/>
    </row>
    <row r="85" spans="1:26" ht="12.75" customHeight="1">
      <c r="A85" s="2"/>
      <c r="B85" s="2" t="s">
        <v>539</v>
      </c>
      <c r="C85" s="6" t="s">
        <v>540</v>
      </c>
      <c r="D85" s="6" t="s">
        <v>541</v>
      </c>
      <c r="E85" s="6" t="s">
        <v>542</v>
      </c>
      <c r="F85" s="2"/>
      <c r="G85" s="2"/>
      <c r="H85" s="2"/>
      <c r="I85" s="2"/>
      <c r="J85" s="2"/>
      <c r="K85" s="2"/>
      <c r="L85" s="2"/>
      <c r="M85" s="2"/>
      <c r="N85" s="2"/>
      <c r="O85" s="2"/>
      <c r="P85" s="2"/>
      <c r="Q85" s="2"/>
      <c r="R85" s="2"/>
      <c r="S85" s="2"/>
      <c r="T85" s="2"/>
      <c r="U85" s="2"/>
      <c r="V85" s="2"/>
      <c r="W85" s="2"/>
      <c r="X85" s="2"/>
      <c r="Y85" s="2"/>
      <c r="Z85" s="2"/>
    </row>
    <row r="86" spans="1:26" ht="12.75" customHeight="1">
      <c r="A86" s="2"/>
      <c r="B86" s="2" t="s">
        <v>543</v>
      </c>
      <c r="C86" s="15" t="s">
        <v>544</v>
      </c>
      <c r="D86" s="15" t="s">
        <v>545</v>
      </c>
      <c r="E86" s="15" t="s">
        <v>546</v>
      </c>
      <c r="F86" s="2"/>
      <c r="G86" s="2"/>
      <c r="H86" s="2"/>
      <c r="I86" s="2"/>
      <c r="J86" s="2"/>
      <c r="K86" s="2"/>
      <c r="L86" s="2"/>
      <c r="M86" s="2"/>
      <c r="N86" s="2"/>
      <c r="O86" s="2"/>
      <c r="P86" s="2"/>
      <c r="Q86" s="2"/>
      <c r="R86" s="2"/>
      <c r="S86" s="2"/>
      <c r="T86" s="2"/>
      <c r="U86" s="2"/>
      <c r="V86" s="2"/>
      <c r="W86" s="2"/>
      <c r="X86" s="2"/>
      <c r="Y86" s="2"/>
      <c r="Z86" s="2"/>
    </row>
    <row r="87" spans="1:26" ht="12.75" customHeight="1">
      <c r="A87" s="2"/>
      <c r="B87" s="2" t="s">
        <v>547</v>
      </c>
      <c r="C87" s="6" t="s">
        <v>548</v>
      </c>
      <c r="D87" s="6" t="s">
        <v>549</v>
      </c>
      <c r="E87" s="6" t="s">
        <v>550</v>
      </c>
      <c r="F87" s="2"/>
      <c r="G87" s="2"/>
      <c r="H87" s="2"/>
      <c r="I87" s="2"/>
      <c r="J87" s="2"/>
      <c r="K87" s="2"/>
      <c r="L87" s="2"/>
      <c r="M87" s="2"/>
      <c r="N87" s="2"/>
      <c r="O87" s="2"/>
      <c r="P87" s="2"/>
      <c r="Q87" s="2"/>
      <c r="R87" s="2"/>
      <c r="S87" s="2"/>
      <c r="T87" s="2"/>
      <c r="U87" s="2"/>
      <c r="V87" s="2"/>
      <c r="W87" s="2"/>
      <c r="X87" s="2"/>
      <c r="Y87" s="2"/>
      <c r="Z87" s="2"/>
    </row>
    <row r="88" spans="1:26" ht="12.75" customHeight="1">
      <c r="A88" s="2"/>
      <c r="B88" s="2" t="s">
        <v>551</v>
      </c>
      <c r="C88" s="15" t="s">
        <v>552</v>
      </c>
      <c r="D88" s="15" t="s">
        <v>553</v>
      </c>
      <c r="E88" s="15" t="s">
        <v>554</v>
      </c>
      <c r="F88" s="2"/>
      <c r="G88" s="2"/>
      <c r="H88" s="2"/>
      <c r="I88" s="2"/>
      <c r="J88" s="2"/>
      <c r="K88" s="2"/>
      <c r="L88" s="2"/>
      <c r="M88" s="2"/>
      <c r="N88" s="2"/>
      <c r="O88" s="2"/>
      <c r="P88" s="2"/>
      <c r="Q88" s="2"/>
      <c r="R88" s="2"/>
      <c r="S88" s="2"/>
      <c r="T88" s="2"/>
      <c r="U88" s="2"/>
      <c r="V88" s="2"/>
      <c r="W88" s="2"/>
      <c r="X88" s="2"/>
      <c r="Y88" s="2"/>
      <c r="Z88" s="2"/>
    </row>
    <row r="89" spans="1:26" ht="12.75" customHeight="1">
      <c r="A89" s="2"/>
      <c r="B89" s="2" t="s">
        <v>555</v>
      </c>
      <c r="C89" s="6" t="s">
        <v>556</v>
      </c>
      <c r="D89" s="6" t="s">
        <v>557</v>
      </c>
      <c r="E89" s="6" t="s">
        <v>558</v>
      </c>
      <c r="F89" s="2"/>
      <c r="G89" s="2"/>
      <c r="H89" s="2"/>
      <c r="I89" s="2"/>
      <c r="J89" s="2"/>
      <c r="K89" s="2"/>
      <c r="L89" s="2"/>
      <c r="M89" s="2"/>
      <c r="N89" s="2"/>
      <c r="O89" s="2"/>
      <c r="P89" s="2"/>
      <c r="Q89" s="2"/>
      <c r="R89" s="2"/>
      <c r="S89" s="2"/>
      <c r="T89" s="2"/>
      <c r="U89" s="2"/>
      <c r="V89" s="2"/>
      <c r="W89" s="2"/>
      <c r="X89" s="2"/>
      <c r="Y89" s="2"/>
      <c r="Z89" s="2"/>
    </row>
    <row r="90" spans="1:26" ht="12.75" customHeight="1">
      <c r="A90" s="2"/>
      <c r="B90" s="2" t="s">
        <v>559</v>
      </c>
      <c r="C90" s="6" t="s">
        <v>560</v>
      </c>
      <c r="D90" s="6" t="s">
        <v>561</v>
      </c>
      <c r="E90" s="6" t="s">
        <v>562</v>
      </c>
      <c r="F90" s="2"/>
      <c r="G90" s="2"/>
      <c r="H90" s="2"/>
      <c r="I90" s="2"/>
      <c r="J90" s="2"/>
      <c r="K90" s="2"/>
      <c r="L90" s="2"/>
      <c r="M90" s="2"/>
      <c r="N90" s="2"/>
      <c r="O90" s="2"/>
      <c r="P90" s="2"/>
      <c r="Q90" s="2"/>
      <c r="R90" s="2"/>
      <c r="S90" s="2"/>
      <c r="T90" s="2"/>
      <c r="U90" s="2"/>
      <c r="V90" s="2"/>
      <c r="W90" s="2"/>
      <c r="X90" s="2"/>
      <c r="Y90" s="2"/>
      <c r="Z90" s="2"/>
    </row>
    <row r="91" spans="1:26" ht="12.75" customHeight="1">
      <c r="A91" s="2"/>
      <c r="B91" s="2" t="s">
        <v>563</v>
      </c>
      <c r="C91" s="6" t="s">
        <v>564</v>
      </c>
      <c r="D91" s="6" t="s">
        <v>565</v>
      </c>
      <c r="E91" s="6" t="s">
        <v>566</v>
      </c>
      <c r="F91" s="2"/>
      <c r="G91" s="2"/>
      <c r="H91" s="2"/>
      <c r="I91" s="2"/>
      <c r="J91" s="2"/>
      <c r="K91" s="2"/>
      <c r="L91" s="2"/>
      <c r="M91" s="2"/>
      <c r="N91" s="2"/>
      <c r="O91" s="2"/>
      <c r="P91" s="2"/>
      <c r="Q91" s="2"/>
      <c r="R91" s="2"/>
      <c r="S91" s="2"/>
      <c r="T91" s="2"/>
      <c r="U91" s="2"/>
      <c r="V91" s="2"/>
      <c r="W91" s="2"/>
      <c r="X91" s="2"/>
      <c r="Y91" s="2"/>
      <c r="Z91" s="2"/>
    </row>
    <row r="92" spans="1:26" ht="12.75" customHeight="1">
      <c r="A92" s="2"/>
      <c r="B92" s="2" t="s">
        <v>567</v>
      </c>
      <c r="C92" s="6" t="s">
        <v>568</v>
      </c>
      <c r="D92" s="6" t="s">
        <v>569</v>
      </c>
      <c r="E92" s="6" t="s">
        <v>570</v>
      </c>
      <c r="F92" s="2"/>
      <c r="G92" s="2"/>
      <c r="H92" s="2"/>
      <c r="I92" s="2"/>
      <c r="J92" s="2"/>
      <c r="K92" s="2"/>
      <c r="L92" s="2"/>
      <c r="M92" s="2"/>
      <c r="N92" s="2"/>
      <c r="O92" s="2"/>
      <c r="P92" s="2"/>
      <c r="Q92" s="2"/>
      <c r="R92" s="2"/>
      <c r="S92" s="2"/>
      <c r="T92" s="2"/>
      <c r="U92" s="2"/>
      <c r="V92" s="2"/>
      <c r="W92" s="2"/>
      <c r="X92" s="2"/>
      <c r="Y92" s="2"/>
      <c r="Z92" s="2"/>
    </row>
    <row r="93" spans="1:26" ht="12.75" customHeight="1">
      <c r="A93" s="2"/>
      <c r="B93" s="2" t="s">
        <v>571</v>
      </c>
      <c r="C93" s="6" t="s">
        <v>572</v>
      </c>
      <c r="D93" s="6" t="s">
        <v>573</v>
      </c>
      <c r="E93" s="6" t="s">
        <v>574</v>
      </c>
      <c r="F93" s="2"/>
      <c r="G93" s="2"/>
      <c r="H93" s="2"/>
      <c r="I93" s="2"/>
      <c r="J93" s="2"/>
      <c r="K93" s="2"/>
      <c r="L93" s="2"/>
      <c r="M93" s="2"/>
      <c r="N93" s="2"/>
      <c r="O93" s="2"/>
      <c r="P93" s="2"/>
      <c r="Q93" s="2"/>
      <c r="R93" s="2"/>
      <c r="S93" s="2"/>
      <c r="T93" s="2"/>
      <c r="U93" s="2"/>
      <c r="V93" s="2"/>
      <c r="W93" s="2"/>
      <c r="X93" s="2"/>
      <c r="Y93" s="2"/>
      <c r="Z93" s="2"/>
    </row>
    <row r="94" spans="1:26" ht="12.75" customHeight="1">
      <c r="A94" s="2"/>
      <c r="B94" s="2" t="s">
        <v>575</v>
      </c>
      <c r="C94" s="15" t="s">
        <v>576</v>
      </c>
      <c r="D94" s="15" t="s">
        <v>577</v>
      </c>
      <c r="E94" s="15" t="s">
        <v>578</v>
      </c>
      <c r="F94" s="2"/>
      <c r="G94" s="2"/>
      <c r="H94" s="2"/>
      <c r="I94" s="2"/>
      <c r="J94" s="2"/>
      <c r="K94" s="2"/>
      <c r="L94" s="2"/>
      <c r="M94" s="2"/>
      <c r="N94" s="2"/>
      <c r="O94" s="2"/>
      <c r="P94" s="2"/>
      <c r="Q94" s="2"/>
      <c r="R94" s="2"/>
      <c r="S94" s="2"/>
      <c r="T94" s="2"/>
      <c r="U94" s="2"/>
      <c r="V94" s="2"/>
      <c r="W94" s="2"/>
      <c r="X94" s="2"/>
      <c r="Y94" s="2"/>
      <c r="Z94" s="2"/>
    </row>
    <row r="95" spans="1:26" ht="12.75" customHeight="1">
      <c r="A95" s="2"/>
      <c r="B95" s="2" t="s">
        <v>579</v>
      </c>
      <c r="C95" s="6" t="s">
        <v>580</v>
      </c>
      <c r="D95" s="6" t="s">
        <v>581</v>
      </c>
      <c r="E95" s="6" t="s">
        <v>582</v>
      </c>
      <c r="F95" s="2"/>
      <c r="G95" s="2"/>
      <c r="H95" s="2"/>
      <c r="I95" s="2"/>
      <c r="J95" s="2"/>
      <c r="K95" s="2"/>
      <c r="L95" s="2"/>
      <c r="M95" s="2"/>
      <c r="N95" s="2"/>
      <c r="O95" s="2"/>
      <c r="P95" s="2"/>
      <c r="Q95" s="2"/>
      <c r="R95" s="2"/>
      <c r="S95" s="2"/>
      <c r="T95" s="2"/>
      <c r="U95" s="2"/>
      <c r="V95" s="2"/>
      <c r="W95" s="2"/>
      <c r="X95" s="2"/>
      <c r="Y95" s="2"/>
      <c r="Z95" s="2"/>
    </row>
    <row r="96" spans="1:26" ht="12.75" customHeight="1">
      <c r="A96" s="2"/>
      <c r="B96" s="2" t="s">
        <v>583</v>
      </c>
      <c r="C96" s="6" t="s">
        <v>584</v>
      </c>
      <c r="D96" s="6" t="s">
        <v>585</v>
      </c>
      <c r="E96" s="6" t="s">
        <v>586</v>
      </c>
      <c r="F96" s="2"/>
      <c r="G96" s="2"/>
      <c r="H96" s="2"/>
      <c r="I96" s="2"/>
      <c r="J96" s="2"/>
      <c r="K96" s="2"/>
      <c r="L96" s="2"/>
      <c r="M96" s="2"/>
      <c r="N96" s="2"/>
      <c r="O96" s="2"/>
      <c r="P96" s="2"/>
      <c r="Q96" s="2"/>
      <c r="R96" s="2"/>
      <c r="S96" s="2"/>
      <c r="T96" s="2"/>
      <c r="U96" s="2"/>
      <c r="V96" s="2"/>
      <c r="W96" s="2"/>
      <c r="X96" s="2"/>
      <c r="Y96" s="2"/>
      <c r="Z96" s="2"/>
    </row>
    <row r="97" spans="1:26" ht="12.75" customHeight="1">
      <c r="A97" s="2"/>
      <c r="B97" s="2" t="s">
        <v>587</v>
      </c>
      <c r="C97" s="6" t="s">
        <v>588</v>
      </c>
      <c r="D97" s="6" t="s">
        <v>589</v>
      </c>
      <c r="E97" s="6" t="s">
        <v>590</v>
      </c>
      <c r="F97" s="2"/>
      <c r="G97" s="2"/>
      <c r="H97" s="2"/>
      <c r="I97" s="2"/>
      <c r="J97" s="2"/>
      <c r="K97" s="2"/>
      <c r="L97" s="2"/>
      <c r="M97" s="2"/>
      <c r="N97" s="2"/>
      <c r="O97" s="2"/>
      <c r="P97" s="2"/>
      <c r="Q97" s="2"/>
      <c r="R97" s="2"/>
      <c r="S97" s="2"/>
      <c r="T97" s="2"/>
      <c r="U97" s="2"/>
      <c r="V97" s="2"/>
      <c r="W97" s="2"/>
      <c r="X97" s="2"/>
      <c r="Y97" s="2"/>
      <c r="Z97" s="2"/>
    </row>
    <row r="98" spans="1:26" ht="12.75" customHeight="1">
      <c r="A98" s="2"/>
      <c r="B98" s="2" t="s">
        <v>591</v>
      </c>
      <c r="C98" s="6" t="s">
        <v>592</v>
      </c>
      <c r="D98" s="6" t="s">
        <v>593</v>
      </c>
      <c r="E98" s="6" t="s">
        <v>594</v>
      </c>
      <c r="F98" s="2"/>
      <c r="G98" s="2"/>
      <c r="H98" s="2"/>
      <c r="I98" s="2"/>
      <c r="J98" s="2"/>
      <c r="K98" s="2"/>
      <c r="L98" s="2"/>
      <c r="M98" s="2"/>
      <c r="N98" s="2"/>
      <c r="O98" s="2"/>
      <c r="P98" s="2"/>
      <c r="Q98" s="2"/>
      <c r="R98" s="2"/>
      <c r="S98" s="2"/>
      <c r="T98" s="2"/>
      <c r="U98" s="2"/>
      <c r="V98" s="2"/>
      <c r="W98" s="2"/>
      <c r="X98" s="2"/>
      <c r="Y98" s="2"/>
      <c r="Z98" s="2"/>
    </row>
    <row r="99" spans="1:26" ht="12.75" customHeight="1">
      <c r="A99" s="2"/>
      <c r="B99" s="2" t="s">
        <v>595</v>
      </c>
      <c r="C99" s="6" t="s">
        <v>596</v>
      </c>
      <c r="D99" s="6" t="s">
        <v>597</v>
      </c>
      <c r="E99" s="6" t="s">
        <v>598</v>
      </c>
      <c r="F99" s="2"/>
      <c r="G99" s="2"/>
      <c r="H99" s="2"/>
      <c r="I99" s="2"/>
      <c r="J99" s="2"/>
      <c r="K99" s="2"/>
      <c r="L99" s="2"/>
      <c r="M99" s="2"/>
      <c r="N99" s="2"/>
      <c r="O99" s="2"/>
      <c r="P99" s="2"/>
      <c r="Q99" s="2"/>
      <c r="R99" s="2"/>
      <c r="S99" s="2"/>
      <c r="T99" s="2"/>
      <c r="U99" s="2"/>
      <c r="V99" s="2"/>
      <c r="W99" s="2"/>
      <c r="X99" s="2"/>
      <c r="Y99" s="2"/>
      <c r="Z99" s="2"/>
    </row>
    <row r="100" spans="1:26" ht="12.75" customHeight="1">
      <c r="A100" s="2"/>
      <c r="B100" s="2" t="s">
        <v>599</v>
      </c>
      <c r="C100" s="15" t="s">
        <v>600</v>
      </c>
      <c r="D100" s="15" t="s">
        <v>601</v>
      </c>
      <c r="E100" s="15" t="s">
        <v>602</v>
      </c>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t="s">
        <v>603</v>
      </c>
      <c r="C101" s="6" t="s">
        <v>604</v>
      </c>
      <c r="D101" s="6" t="s">
        <v>605</v>
      </c>
      <c r="E101" s="6" t="s">
        <v>606</v>
      </c>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t="s">
        <v>607</v>
      </c>
      <c r="C102" s="6" t="s">
        <v>608</v>
      </c>
      <c r="D102" s="6" t="s">
        <v>609</v>
      </c>
      <c r="E102" s="6" t="s">
        <v>610</v>
      </c>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t="s">
        <v>611</v>
      </c>
      <c r="C103" s="6" t="s">
        <v>612</v>
      </c>
      <c r="D103" s="6" t="s">
        <v>613</v>
      </c>
      <c r="E103" s="6" t="s">
        <v>614</v>
      </c>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t="s">
        <v>615</v>
      </c>
      <c r="C104" s="15" t="s">
        <v>616</v>
      </c>
      <c r="D104" s="15" t="s">
        <v>617</v>
      </c>
      <c r="E104" s="15" t="s">
        <v>618</v>
      </c>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t="s">
        <v>619</v>
      </c>
      <c r="C105" s="6" t="s">
        <v>620</v>
      </c>
      <c r="D105" s="6" t="s">
        <v>621</v>
      </c>
      <c r="E105" s="6" t="s">
        <v>622</v>
      </c>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t="s">
        <v>623</v>
      </c>
      <c r="C106" s="6" t="s">
        <v>624</v>
      </c>
      <c r="D106" s="6" t="s">
        <v>625</v>
      </c>
      <c r="E106" s="6" t="s">
        <v>626</v>
      </c>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t="s">
        <v>627</v>
      </c>
      <c r="C107" s="6" t="s">
        <v>628</v>
      </c>
      <c r="D107" s="6" t="s">
        <v>629</v>
      </c>
      <c r="E107" s="6" t="s">
        <v>630</v>
      </c>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t="s">
        <v>631</v>
      </c>
      <c r="C108" s="6" t="s">
        <v>632</v>
      </c>
      <c r="D108" s="6" t="s">
        <v>633</v>
      </c>
      <c r="E108" s="6" t="s">
        <v>634</v>
      </c>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t="s">
        <v>635</v>
      </c>
      <c r="C109" s="6" t="s">
        <v>636</v>
      </c>
      <c r="D109" s="6" t="s">
        <v>637</v>
      </c>
      <c r="E109" s="6" t="s">
        <v>638</v>
      </c>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t="s">
        <v>639</v>
      </c>
      <c r="C110" s="6" t="s">
        <v>640</v>
      </c>
      <c r="D110" s="6" t="s">
        <v>641</v>
      </c>
      <c r="E110" s="6" t="s">
        <v>642</v>
      </c>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t="s">
        <v>643</v>
      </c>
      <c r="C111" s="6" t="s">
        <v>644</v>
      </c>
      <c r="D111" s="6" t="s">
        <v>645</v>
      </c>
      <c r="E111" s="6" t="s">
        <v>646</v>
      </c>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t="s">
        <v>647</v>
      </c>
      <c r="C112" s="6" t="s">
        <v>648</v>
      </c>
      <c r="D112" s="6" t="s">
        <v>649</v>
      </c>
      <c r="E112" s="6" t="s">
        <v>650</v>
      </c>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t="s">
        <v>651</v>
      </c>
      <c r="C113" s="6" t="s">
        <v>652</v>
      </c>
      <c r="D113" s="6" t="s">
        <v>653</v>
      </c>
      <c r="E113" s="6" t="s">
        <v>654</v>
      </c>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t="s">
        <v>655</v>
      </c>
      <c r="C114" s="6" t="s">
        <v>656</v>
      </c>
      <c r="D114" s="6" t="s">
        <v>657</v>
      </c>
      <c r="E114" s="6" t="s">
        <v>658</v>
      </c>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t="s">
        <v>659</v>
      </c>
      <c r="C115" s="6" t="s">
        <v>660</v>
      </c>
      <c r="D115" s="6" t="s">
        <v>661</v>
      </c>
      <c r="E115" s="6" t="s">
        <v>662</v>
      </c>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t="s">
        <v>663</v>
      </c>
      <c r="C116" s="6" t="s">
        <v>664</v>
      </c>
      <c r="D116" s="6" t="s">
        <v>665</v>
      </c>
      <c r="E116" s="6" t="s">
        <v>666</v>
      </c>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t="s">
        <v>667</v>
      </c>
      <c r="C117" s="6" t="s">
        <v>668</v>
      </c>
      <c r="D117" s="6" t="s">
        <v>669</v>
      </c>
      <c r="E117" s="6" t="s">
        <v>670</v>
      </c>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t="s">
        <v>671</v>
      </c>
      <c r="C118" s="6" t="s">
        <v>672</v>
      </c>
      <c r="D118" s="6" t="s">
        <v>673</v>
      </c>
      <c r="E118" s="6" t="s">
        <v>674</v>
      </c>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t="s">
        <v>675</v>
      </c>
      <c r="C119" s="6" t="s">
        <v>676</v>
      </c>
      <c r="D119" s="6" t="s">
        <v>677</v>
      </c>
      <c r="E119" s="6" t="s">
        <v>678</v>
      </c>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t="s">
        <v>679</v>
      </c>
      <c r="C120" s="6" t="s">
        <v>680</v>
      </c>
      <c r="D120" s="6" t="s">
        <v>681</v>
      </c>
      <c r="E120" s="6" t="s">
        <v>682</v>
      </c>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t="s">
        <v>683</v>
      </c>
      <c r="C121" s="15" t="s">
        <v>684</v>
      </c>
      <c r="D121" s="15" t="s">
        <v>685</v>
      </c>
      <c r="E121" s="15" t="s">
        <v>686</v>
      </c>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t="s">
        <v>687</v>
      </c>
      <c r="C122" s="6" t="s">
        <v>688</v>
      </c>
      <c r="D122" s="6" t="s">
        <v>689</v>
      </c>
      <c r="E122" s="6" t="s">
        <v>690</v>
      </c>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t="s">
        <v>691</v>
      </c>
      <c r="C123" s="15" t="s">
        <v>692</v>
      </c>
      <c r="D123" s="15" t="s">
        <v>693</v>
      </c>
      <c r="E123" s="15" t="s">
        <v>694</v>
      </c>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t="s">
        <v>695</v>
      </c>
      <c r="C124" s="6" t="s">
        <v>696</v>
      </c>
      <c r="D124" s="6" t="s">
        <v>697</v>
      </c>
      <c r="E124" s="6" t="s">
        <v>698</v>
      </c>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t="s">
        <v>699</v>
      </c>
      <c r="C125" s="15" t="s">
        <v>700</v>
      </c>
      <c r="D125" s="15" t="s">
        <v>701</v>
      </c>
      <c r="E125" s="15" t="s">
        <v>702</v>
      </c>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t="s">
        <v>703</v>
      </c>
      <c r="C126" s="15" t="s">
        <v>704</v>
      </c>
      <c r="D126" s="15" t="s">
        <v>705</v>
      </c>
      <c r="E126" s="15" t="s">
        <v>706</v>
      </c>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t="s">
        <v>707</v>
      </c>
      <c r="C127" s="15" t="s">
        <v>708</v>
      </c>
      <c r="D127" s="15" t="s">
        <v>709</v>
      </c>
      <c r="E127" s="15" t="s">
        <v>710</v>
      </c>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t="s">
        <v>711</v>
      </c>
      <c r="C128" s="6" t="s">
        <v>712</v>
      </c>
      <c r="D128" s="6" t="s">
        <v>713</v>
      </c>
      <c r="E128" s="6" t="s">
        <v>714</v>
      </c>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t="s">
        <v>715</v>
      </c>
      <c r="C129" s="6" t="s">
        <v>716</v>
      </c>
      <c r="D129" s="6" t="s">
        <v>717</v>
      </c>
      <c r="E129" s="6" t="s">
        <v>718</v>
      </c>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t="s">
        <v>719</v>
      </c>
      <c r="C130" s="6" t="s">
        <v>720</v>
      </c>
      <c r="D130" s="6" t="s">
        <v>721</v>
      </c>
      <c r="E130" s="6" t="s">
        <v>722</v>
      </c>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t="s">
        <v>723</v>
      </c>
      <c r="C131" s="6" t="s">
        <v>724</v>
      </c>
      <c r="D131" s="6" t="s">
        <v>725</v>
      </c>
      <c r="E131" s="6" t="s">
        <v>726</v>
      </c>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t="s">
        <v>727</v>
      </c>
      <c r="C132" s="6" t="s">
        <v>728</v>
      </c>
      <c r="D132" s="6" t="s">
        <v>729</v>
      </c>
      <c r="E132" s="6" t="s">
        <v>730</v>
      </c>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4" t="s">
        <v>731</v>
      </c>
      <c r="C133" s="43" t="s">
        <v>732</v>
      </c>
      <c r="D133" s="40" t="s">
        <v>733</v>
      </c>
      <c r="E133" s="40" t="s">
        <v>734</v>
      </c>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4" t="s">
        <v>735</v>
      </c>
      <c r="C134" s="38" t="s">
        <v>736</v>
      </c>
      <c r="D134" s="38" t="s">
        <v>737</v>
      </c>
      <c r="E134" s="38" t="s">
        <v>738</v>
      </c>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4" t="s">
        <v>739</v>
      </c>
      <c r="C135" s="38" t="s">
        <v>740</v>
      </c>
      <c r="D135" s="38" t="s">
        <v>741</v>
      </c>
      <c r="E135" s="38" t="s">
        <v>742</v>
      </c>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4" t="s">
        <v>743</v>
      </c>
      <c r="C136" s="38" t="s">
        <v>744</v>
      </c>
      <c r="D136" s="38" t="s">
        <v>745</v>
      </c>
      <c r="E136" s="38" t="s">
        <v>746</v>
      </c>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4" t="s">
        <v>747</v>
      </c>
      <c r="C137" s="38" t="s">
        <v>748</v>
      </c>
      <c r="D137" s="38" t="s">
        <v>749</v>
      </c>
      <c r="E137" s="38" t="s">
        <v>750</v>
      </c>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4" t="s">
        <v>751</v>
      </c>
      <c r="C138" s="38" t="s">
        <v>752</v>
      </c>
      <c r="D138" s="38" t="s">
        <v>753</v>
      </c>
      <c r="E138" s="38" t="s">
        <v>754</v>
      </c>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4" t="s">
        <v>755</v>
      </c>
      <c r="C139" s="38" t="s">
        <v>756</v>
      </c>
      <c r="D139" s="38" t="s">
        <v>757</v>
      </c>
      <c r="E139" s="38" t="s">
        <v>758</v>
      </c>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4" t="s">
        <v>759</v>
      </c>
      <c r="C140" s="38" t="s">
        <v>760</v>
      </c>
      <c r="D140" s="38" t="s">
        <v>761</v>
      </c>
      <c r="E140" s="38" t="s">
        <v>762</v>
      </c>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4" t="s">
        <v>763</v>
      </c>
      <c r="C141" s="38" t="s">
        <v>764</v>
      </c>
      <c r="D141" s="38" t="s">
        <v>765</v>
      </c>
      <c r="E141" s="38" t="s">
        <v>766</v>
      </c>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4" t="s">
        <v>767</v>
      </c>
      <c r="C142" s="38" t="s">
        <v>768</v>
      </c>
      <c r="D142" s="38" t="s">
        <v>769</v>
      </c>
      <c r="E142" s="38" t="s">
        <v>770</v>
      </c>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t="s">
        <v>771</v>
      </c>
      <c r="B143" s="2" t="s">
        <v>772</v>
      </c>
      <c r="C143" s="6" t="s">
        <v>773</v>
      </c>
      <c r="D143" s="6" t="s">
        <v>774</v>
      </c>
      <c r="E143" s="6" t="s">
        <v>775</v>
      </c>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t="s">
        <v>776</v>
      </c>
      <c r="C144" s="6" t="s">
        <v>777</v>
      </c>
      <c r="D144" s="6" t="s">
        <v>778</v>
      </c>
      <c r="E144" s="6" t="s">
        <v>779</v>
      </c>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t="s">
        <v>780</v>
      </c>
      <c r="C145" s="6" t="s">
        <v>781</v>
      </c>
      <c r="D145" s="6" t="s">
        <v>782</v>
      </c>
      <c r="E145" s="6" t="s">
        <v>783</v>
      </c>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t="s">
        <v>784</v>
      </c>
      <c r="B146" s="2" t="s">
        <v>785</v>
      </c>
      <c r="C146" s="6" t="s">
        <v>786</v>
      </c>
      <c r="D146" s="6" t="s">
        <v>787</v>
      </c>
      <c r="E146" s="6" t="s">
        <v>788</v>
      </c>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t="s">
        <v>789</v>
      </c>
      <c r="C147" s="6" t="s">
        <v>790</v>
      </c>
      <c r="D147" s="6" t="s">
        <v>791</v>
      </c>
      <c r="E147" s="6" t="s">
        <v>792</v>
      </c>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t="s">
        <v>793</v>
      </c>
      <c r="C148" s="6" t="s">
        <v>794</v>
      </c>
      <c r="D148" s="6" t="s">
        <v>795</v>
      </c>
      <c r="E148" s="6" t="s">
        <v>796</v>
      </c>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t="s">
        <v>797</v>
      </c>
      <c r="C149" s="6" t="s">
        <v>798</v>
      </c>
      <c r="D149" s="6" t="s">
        <v>799</v>
      </c>
      <c r="E149" s="6" t="s">
        <v>800</v>
      </c>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t="s">
        <v>801</v>
      </c>
      <c r="C150" s="6" t="s">
        <v>802</v>
      </c>
      <c r="D150" s="6" t="s">
        <v>803</v>
      </c>
      <c r="E150" s="6" t="s">
        <v>804</v>
      </c>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t="s">
        <v>805</v>
      </c>
      <c r="C151" s="6" t="s">
        <v>806</v>
      </c>
      <c r="D151" s="6" t="s">
        <v>807</v>
      </c>
      <c r="E151" s="6" t="s">
        <v>808</v>
      </c>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t="s">
        <v>809</v>
      </c>
      <c r="C152" s="6" t="s">
        <v>810</v>
      </c>
      <c r="D152" s="6" t="s">
        <v>811</v>
      </c>
      <c r="E152" s="6" t="s">
        <v>812</v>
      </c>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t="s">
        <v>813</v>
      </c>
      <c r="C153" s="6" t="s">
        <v>814</v>
      </c>
      <c r="D153" s="6" t="s">
        <v>815</v>
      </c>
      <c r="E153" s="6" t="s">
        <v>816</v>
      </c>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t="s">
        <v>817</v>
      </c>
      <c r="C154" s="6" t="s">
        <v>818</v>
      </c>
      <c r="D154" s="6" t="s">
        <v>819</v>
      </c>
      <c r="E154" s="6" t="s">
        <v>820</v>
      </c>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t="s">
        <v>821</v>
      </c>
      <c r="C155" s="6" t="s">
        <v>822</v>
      </c>
      <c r="D155" s="6" t="s">
        <v>823</v>
      </c>
      <c r="E155" s="6" t="s">
        <v>824</v>
      </c>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t="s">
        <v>825</v>
      </c>
      <c r="C156" s="6" t="s">
        <v>826</v>
      </c>
      <c r="D156" s="6" t="s">
        <v>827</v>
      </c>
      <c r="E156" s="6" t="s">
        <v>828</v>
      </c>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t="s">
        <v>829</v>
      </c>
      <c r="C157" s="6" t="s">
        <v>830</v>
      </c>
      <c r="D157" s="6" t="s">
        <v>831</v>
      </c>
      <c r="E157" s="6" t="s">
        <v>832</v>
      </c>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t="s">
        <v>833</v>
      </c>
      <c r="C158" s="6" t="s">
        <v>834</v>
      </c>
      <c r="D158" s="6" t="s">
        <v>835</v>
      </c>
      <c r="E158" s="6" t="s">
        <v>836</v>
      </c>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t="s">
        <v>837</v>
      </c>
      <c r="C159" s="6" t="s">
        <v>838</v>
      </c>
      <c r="D159" s="6" t="s">
        <v>839</v>
      </c>
      <c r="E159" s="6" t="s">
        <v>840</v>
      </c>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t="s">
        <v>841</v>
      </c>
      <c r="C160" s="6" t="s">
        <v>842</v>
      </c>
      <c r="D160" s="6" t="s">
        <v>843</v>
      </c>
      <c r="E160" s="6" t="s">
        <v>844</v>
      </c>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t="s">
        <v>845</v>
      </c>
      <c r="C161" s="6" t="s">
        <v>846</v>
      </c>
      <c r="D161" s="6" t="s">
        <v>847</v>
      </c>
      <c r="E161" s="6" t="s">
        <v>848</v>
      </c>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t="s">
        <v>849</v>
      </c>
      <c r="C162" s="6" t="s">
        <v>850</v>
      </c>
      <c r="D162" s="6" t="s">
        <v>851</v>
      </c>
      <c r="E162" s="6" t="s">
        <v>852</v>
      </c>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t="s">
        <v>853</v>
      </c>
      <c r="C163" s="6" t="s">
        <v>854</v>
      </c>
      <c r="D163" s="6" t="s">
        <v>855</v>
      </c>
      <c r="E163" s="6" t="s">
        <v>856</v>
      </c>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t="s">
        <v>857</v>
      </c>
      <c r="C164" s="6" t="s">
        <v>858</v>
      </c>
      <c r="D164" s="6" t="s">
        <v>859</v>
      </c>
      <c r="E164" s="6" t="s">
        <v>860</v>
      </c>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t="s">
        <v>861</v>
      </c>
      <c r="C165" s="6" t="s">
        <v>862</v>
      </c>
      <c r="D165" s="6" t="s">
        <v>863</v>
      </c>
      <c r="E165" s="6" t="s">
        <v>864</v>
      </c>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t="s">
        <v>865</v>
      </c>
      <c r="C166" s="6" t="s">
        <v>866</v>
      </c>
      <c r="D166" s="6" t="s">
        <v>867</v>
      </c>
      <c r="E166" s="6" t="s">
        <v>868</v>
      </c>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t="s">
        <v>869</v>
      </c>
      <c r="C167" s="6" t="s">
        <v>870</v>
      </c>
      <c r="D167" s="6" t="s">
        <v>871</v>
      </c>
      <c r="E167" s="6" t="s">
        <v>872</v>
      </c>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t="s">
        <v>873</v>
      </c>
      <c r="C168" s="6" t="s">
        <v>874</v>
      </c>
      <c r="D168" s="6" t="s">
        <v>875</v>
      </c>
      <c r="E168" s="6" t="s">
        <v>876</v>
      </c>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t="s">
        <v>877</v>
      </c>
      <c r="C169" s="6" t="s">
        <v>878</v>
      </c>
      <c r="D169" s="6" t="s">
        <v>879</v>
      </c>
      <c r="E169" s="6" t="s">
        <v>880</v>
      </c>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t="s">
        <v>881</v>
      </c>
      <c r="C170" s="6" t="s">
        <v>882</v>
      </c>
      <c r="D170" s="6" t="s">
        <v>883</v>
      </c>
      <c r="E170" s="6" t="s">
        <v>884</v>
      </c>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t="s">
        <v>885</v>
      </c>
      <c r="C171" s="6" t="s">
        <v>886</v>
      </c>
      <c r="D171" s="6" t="s">
        <v>887</v>
      </c>
      <c r="E171" s="6" t="s">
        <v>888</v>
      </c>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t="s">
        <v>889</v>
      </c>
      <c r="C172" s="6" t="s">
        <v>890</v>
      </c>
      <c r="D172" s="6" t="s">
        <v>891</v>
      </c>
      <c r="E172" s="6" t="s">
        <v>892</v>
      </c>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t="s">
        <v>893</v>
      </c>
      <c r="C173" s="6" t="s">
        <v>894</v>
      </c>
      <c r="D173" s="6" t="s">
        <v>895</v>
      </c>
      <c r="E173" s="6" t="s">
        <v>896</v>
      </c>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t="s">
        <v>897</v>
      </c>
      <c r="C174" s="6" t="s">
        <v>898</v>
      </c>
      <c r="D174" s="6" t="s">
        <v>899</v>
      </c>
      <c r="E174" s="6" t="s">
        <v>900</v>
      </c>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t="s">
        <v>901</v>
      </c>
      <c r="C175" s="6" t="s">
        <v>902</v>
      </c>
      <c r="D175" s="6" t="s">
        <v>903</v>
      </c>
      <c r="E175" s="6" t="s">
        <v>904</v>
      </c>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t="s">
        <v>905</v>
      </c>
      <c r="C176" s="6" t="s">
        <v>906</v>
      </c>
      <c r="D176" s="6" t="s">
        <v>907</v>
      </c>
      <c r="E176" s="6" t="s">
        <v>908</v>
      </c>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t="s">
        <v>909</v>
      </c>
      <c r="C177" s="6" t="s">
        <v>910</v>
      </c>
      <c r="D177" s="6" t="s">
        <v>911</v>
      </c>
      <c r="E177" s="6" t="s">
        <v>912</v>
      </c>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t="s">
        <v>913</v>
      </c>
      <c r="C178" s="6" t="s">
        <v>914</v>
      </c>
      <c r="D178" s="6" t="s">
        <v>915</v>
      </c>
      <c r="E178" s="6" t="s">
        <v>916</v>
      </c>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t="s">
        <v>917</v>
      </c>
      <c r="C179" s="6" t="s">
        <v>918</v>
      </c>
      <c r="D179" s="6" t="s">
        <v>919</v>
      </c>
      <c r="E179" s="6" t="s">
        <v>920</v>
      </c>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t="s">
        <v>921</v>
      </c>
      <c r="C180" s="6" t="s">
        <v>922</v>
      </c>
      <c r="D180" s="6" t="s">
        <v>923</v>
      </c>
      <c r="E180" s="6" t="s">
        <v>924</v>
      </c>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t="s">
        <v>925</v>
      </c>
      <c r="C181" s="6" t="s">
        <v>926</v>
      </c>
      <c r="D181" s="6" t="s">
        <v>927</v>
      </c>
      <c r="E181" s="6" t="s">
        <v>928</v>
      </c>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t="s">
        <v>929</v>
      </c>
      <c r="C182" s="6" t="s">
        <v>930</v>
      </c>
      <c r="D182" s="6" t="s">
        <v>931</v>
      </c>
      <c r="E182" s="6" t="s">
        <v>932</v>
      </c>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t="s">
        <v>933</v>
      </c>
      <c r="B183" s="2" t="s">
        <v>934</v>
      </c>
      <c r="C183" s="6" t="s">
        <v>935</v>
      </c>
      <c r="D183" s="6" t="s">
        <v>936</v>
      </c>
      <c r="E183" s="6" t="s">
        <v>937</v>
      </c>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t="s">
        <v>938</v>
      </c>
      <c r="C184" s="6" t="s">
        <v>939</v>
      </c>
      <c r="D184" s="6" t="s">
        <v>940</v>
      </c>
      <c r="E184" s="6" t="s">
        <v>941</v>
      </c>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t="s">
        <v>942</v>
      </c>
      <c r="C185" s="6" t="s">
        <v>943</v>
      </c>
      <c r="D185" s="6" t="s">
        <v>944</v>
      </c>
      <c r="E185" s="6" t="s">
        <v>945</v>
      </c>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t="s">
        <v>946</v>
      </c>
      <c r="C186" s="6" t="s">
        <v>947</v>
      </c>
      <c r="D186" s="6" t="s">
        <v>948</v>
      </c>
      <c r="E186" s="6" t="s">
        <v>949</v>
      </c>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t="s">
        <v>950</v>
      </c>
      <c r="C187" s="6" t="s">
        <v>951</v>
      </c>
      <c r="D187" s="6" t="s">
        <v>952</v>
      </c>
      <c r="E187" s="6" t="s">
        <v>953</v>
      </c>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t="s">
        <v>954</v>
      </c>
      <c r="B188" s="2" t="s">
        <v>955</v>
      </c>
      <c r="C188" s="6" t="s">
        <v>956</v>
      </c>
      <c r="D188" s="6" t="s">
        <v>957</v>
      </c>
      <c r="E188" s="6" t="s">
        <v>958</v>
      </c>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t="s">
        <v>959</v>
      </c>
      <c r="C189" s="6" t="s">
        <v>960</v>
      </c>
      <c r="D189" s="6" t="s">
        <v>961</v>
      </c>
      <c r="E189" s="6" t="s">
        <v>962</v>
      </c>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t="s">
        <v>963</v>
      </c>
      <c r="C190" s="6" t="s">
        <v>964</v>
      </c>
      <c r="D190" s="6" t="s">
        <v>965</v>
      </c>
      <c r="E190" s="6" t="s">
        <v>966</v>
      </c>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t="s">
        <v>967</v>
      </c>
      <c r="C191" s="6" t="s">
        <v>968</v>
      </c>
      <c r="D191" s="6" t="s">
        <v>969</v>
      </c>
      <c r="E191" s="6" t="s">
        <v>970</v>
      </c>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t="s">
        <v>971</v>
      </c>
      <c r="C192" s="6" t="s">
        <v>972</v>
      </c>
      <c r="D192" s="6" t="s">
        <v>973</v>
      </c>
      <c r="E192" s="6" t="s">
        <v>974</v>
      </c>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4" t="s">
        <v>975</v>
      </c>
      <c r="C193" s="40" t="s">
        <v>976</v>
      </c>
      <c r="D193" s="40" t="s">
        <v>977</v>
      </c>
      <c r="E193" s="40" t="s">
        <v>978</v>
      </c>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t="s">
        <v>979</v>
      </c>
      <c r="C194" s="6" t="s">
        <v>980</v>
      </c>
      <c r="D194" s="6" t="s">
        <v>981</v>
      </c>
      <c r="E194" s="6" t="s">
        <v>982</v>
      </c>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t="s">
        <v>983</v>
      </c>
      <c r="C195" s="6" t="s">
        <v>984</v>
      </c>
      <c r="D195" s="6" t="s">
        <v>985</v>
      </c>
      <c r="E195" s="6" t="s">
        <v>986</v>
      </c>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t="s">
        <v>987</v>
      </c>
      <c r="C196" s="6" t="s">
        <v>988</v>
      </c>
      <c r="D196" s="6" t="s">
        <v>989</v>
      </c>
      <c r="E196" s="6" t="s">
        <v>990</v>
      </c>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4" t="s">
        <v>991</v>
      </c>
      <c r="C197" s="40" t="s">
        <v>992</v>
      </c>
      <c r="D197" s="40" t="s">
        <v>993</v>
      </c>
      <c r="E197" s="40" t="s">
        <v>994</v>
      </c>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4" t="s">
        <v>995</v>
      </c>
      <c r="B198" s="24" t="s">
        <v>996</v>
      </c>
      <c r="C198" s="40" t="s">
        <v>997</v>
      </c>
      <c r="D198" s="40" t="s">
        <v>998</v>
      </c>
      <c r="E198" s="40" t="s">
        <v>999</v>
      </c>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t="s">
        <v>1000</v>
      </c>
      <c r="B199" s="2" t="s">
        <v>1001</v>
      </c>
      <c r="C199" s="6" t="s">
        <v>1002</v>
      </c>
      <c r="D199" s="6" t="s">
        <v>1003</v>
      </c>
      <c r="E199" s="6" t="s">
        <v>1004</v>
      </c>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t="s">
        <v>1005</v>
      </c>
      <c r="C200" s="6" t="s">
        <v>1006</v>
      </c>
      <c r="D200" s="6" t="s">
        <v>1007</v>
      </c>
      <c r="E200" s="6" t="s">
        <v>1008</v>
      </c>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t="s">
        <v>1009</v>
      </c>
      <c r="C201" s="6" t="s">
        <v>1010</v>
      </c>
      <c r="D201" s="6" t="s">
        <v>1011</v>
      </c>
      <c r="E201" s="6" t="s">
        <v>1012</v>
      </c>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t="s">
        <v>1013</v>
      </c>
      <c r="C202" s="6" t="s">
        <v>1014</v>
      </c>
      <c r="D202" s="6" t="s">
        <v>1015</v>
      </c>
      <c r="E202" s="6" t="s">
        <v>1016</v>
      </c>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t="s">
        <v>1017</v>
      </c>
      <c r="C203" s="6" t="s">
        <v>1018</v>
      </c>
      <c r="D203" s="6" t="s">
        <v>1019</v>
      </c>
      <c r="E203" s="6" t="s">
        <v>1020</v>
      </c>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t="s">
        <v>1021</v>
      </c>
      <c r="C204" s="6" t="s">
        <v>1022</v>
      </c>
      <c r="D204" s="6" t="s">
        <v>1023</v>
      </c>
      <c r="E204" s="6" t="s">
        <v>1024</v>
      </c>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t="s">
        <v>1025</v>
      </c>
      <c r="C205" s="6" t="s">
        <v>1026</v>
      </c>
      <c r="D205" s="6" t="s">
        <v>1027</v>
      </c>
      <c r="E205" s="6" t="s">
        <v>1028</v>
      </c>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t="s">
        <v>1029</v>
      </c>
      <c r="C206" s="6" t="s">
        <v>1030</v>
      </c>
      <c r="D206" s="6" t="s">
        <v>1031</v>
      </c>
      <c r="E206" s="6" t="s">
        <v>1032</v>
      </c>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t="s">
        <v>1033</v>
      </c>
      <c r="C207" s="6" t="s">
        <v>1034</v>
      </c>
      <c r="D207" s="6" t="s">
        <v>1035</v>
      </c>
      <c r="E207" s="6" t="s">
        <v>1036</v>
      </c>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t="s">
        <v>1037</v>
      </c>
      <c r="C208" s="6" t="s">
        <v>1038</v>
      </c>
      <c r="D208" s="6" t="s">
        <v>1039</v>
      </c>
      <c r="E208" s="6" t="s">
        <v>1040</v>
      </c>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t="s">
        <v>1041</v>
      </c>
      <c r="C209" s="6" t="s">
        <v>1042</v>
      </c>
      <c r="D209" s="6" t="s">
        <v>1043</v>
      </c>
      <c r="E209" s="6" t="s">
        <v>1044</v>
      </c>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t="s">
        <v>1045</v>
      </c>
      <c r="C210" s="6" t="s">
        <v>1046</v>
      </c>
      <c r="D210" s="6" t="s">
        <v>1047</v>
      </c>
      <c r="E210" s="6" t="s">
        <v>1048</v>
      </c>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t="s">
        <v>1049</v>
      </c>
      <c r="C211" s="6" t="s">
        <v>1050</v>
      </c>
      <c r="D211" s="6" t="s">
        <v>1051</v>
      </c>
      <c r="E211" s="6" t="s">
        <v>1052</v>
      </c>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t="s">
        <v>1053</v>
      </c>
      <c r="C212" s="6" t="s">
        <v>1054</v>
      </c>
      <c r="D212" s="6" t="s">
        <v>1055</v>
      </c>
      <c r="E212" s="6" t="s">
        <v>1056</v>
      </c>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t="s">
        <v>1057</v>
      </c>
      <c r="C213" s="6" t="s">
        <v>1058</v>
      </c>
      <c r="D213" s="6" t="s">
        <v>1059</v>
      </c>
      <c r="E213" s="6" t="s">
        <v>1060</v>
      </c>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t="s">
        <v>1061</v>
      </c>
      <c r="C214" s="6" t="s">
        <v>1062</v>
      </c>
      <c r="D214" s="6" t="s">
        <v>1063</v>
      </c>
      <c r="E214" s="6" t="s">
        <v>1064</v>
      </c>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t="s">
        <v>1065</v>
      </c>
      <c r="C215" s="6" t="s">
        <v>1066</v>
      </c>
      <c r="D215" s="6" t="s">
        <v>1067</v>
      </c>
      <c r="E215" s="6" t="s">
        <v>1068</v>
      </c>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t="s">
        <v>1069</v>
      </c>
      <c r="C216" s="6" t="s">
        <v>1070</v>
      </c>
      <c r="D216" s="6" t="s">
        <v>1071</v>
      </c>
      <c r="E216" s="6" t="s">
        <v>1072</v>
      </c>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t="s">
        <v>1073</v>
      </c>
      <c r="C217" s="6" t="s">
        <v>1074</v>
      </c>
      <c r="D217" s="6" t="s">
        <v>1075</v>
      </c>
      <c r="E217" s="6" t="s">
        <v>1076</v>
      </c>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t="s">
        <v>1077</v>
      </c>
      <c r="C218" s="6" t="s">
        <v>1078</v>
      </c>
      <c r="D218" s="6" t="s">
        <v>1079</v>
      </c>
      <c r="E218" s="6" t="s">
        <v>1080</v>
      </c>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t="s">
        <v>1081</v>
      </c>
      <c r="C219" s="6" t="s">
        <v>1082</v>
      </c>
      <c r="D219" s="6" t="s">
        <v>1083</v>
      </c>
      <c r="E219" s="6" t="s">
        <v>1084</v>
      </c>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t="s">
        <v>1085</v>
      </c>
      <c r="B220" s="2" t="s">
        <v>1086</v>
      </c>
      <c r="C220" s="6" t="s">
        <v>1087</v>
      </c>
      <c r="D220" s="6" t="s">
        <v>1088</v>
      </c>
      <c r="E220" s="6" t="s">
        <v>1089</v>
      </c>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t="s">
        <v>1090</v>
      </c>
      <c r="B221" s="2" t="s">
        <v>1091</v>
      </c>
      <c r="C221" s="6" t="s">
        <v>1092</v>
      </c>
      <c r="D221" s="6" t="s">
        <v>1093</v>
      </c>
      <c r="E221" s="6" t="s">
        <v>1094</v>
      </c>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t="s">
        <v>1095</v>
      </c>
      <c r="C222" s="6" t="s">
        <v>1096</v>
      </c>
      <c r="D222" s="6" t="s">
        <v>1097</v>
      </c>
      <c r="E222" s="6" t="s">
        <v>1098</v>
      </c>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t="s">
        <v>1099</v>
      </c>
      <c r="C223" s="6" t="s">
        <v>1100</v>
      </c>
      <c r="D223" s="6" t="s">
        <v>1101</v>
      </c>
      <c r="E223" s="6" t="s">
        <v>1102</v>
      </c>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t="s">
        <v>1103</v>
      </c>
      <c r="C224" s="6" t="s">
        <v>1104</v>
      </c>
      <c r="D224" s="6" t="s">
        <v>1105</v>
      </c>
      <c r="E224" s="6" t="s">
        <v>1106</v>
      </c>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t="s">
        <v>1107</v>
      </c>
      <c r="C225" s="6" t="s">
        <v>1108</v>
      </c>
      <c r="D225" s="6" t="s">
        <v>1109</v>
      </c>
      <c r="E225" s="6" t="s">
        <v>1110</v>
      </c>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t="s">
        <v>1111</v>
      </c>
      <c r="C226" s="6" t="s">
        <v>1112</v>
      </c>
      <c r="D226" s="6" t="s">
        <v>1113</v>
      </c>
      <c r="E226" s="6" t="s">
        <v>1114</v>
      </c>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t="s">
        <v>1115</v>
      </c>
      <c r="C227" s="6" t="s">
        <v>1116</v>
      </c>
      <c r="D227" s="6" t="s">
        <v>1117</v>
      </c>
      <c r="E227" s="6" t="s">
        <v>1118</v>
      </c>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t="s">
        <v>1119</v>
      </c>
      <c r="C228" s="6" t="s">
        <v>1120</v>
      </c>
      <c r="D228" s="6" t="s">
        <v>1121</v>
      </c>
      <c r="E228" s="6" t="s">
        <v>1122</v>
      </c>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t="s">
        <v>1123</v>
      </c>
      <c r="C229" s="6" t="s">
        <v>1124</v>
      </c>
      <c r="D229" s="6" t="s">
        <v>1125</v>
      </c>
      <c r="E229" s="6" t="s">
        <v>1126</v>
      </c>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t="s">
        <v>1127</v>
      </c>
      <c r="C230" s="6" t="s">
        <v>1128</v>
      </c>
      <c r="D230" s="6" t="s">
        <v>1129</v>
      </c>
      <c r="E230" s="6" t="s">
        <v>1130</v>
      </c>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t="s">
        <v>1131</v>
      </c>
      <c r="C231" s="6" t="s">
        <v>1132</v>
      </c>
      <c r="D231" s="6" t="s">
        <v>1133</v>
      </c>
      <c r="E231" s="6" t="s">
        <v>1134</v>
      </c>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t="s">
        <v>1135</v>
      </c>
      <c r="C232" s="6" t="s">
        <v>1136</v>
      </c>
      <c r="D232" s="6" t="s">
        <v>1137</v>
      </c>
      <c r="E232" s="6" t="s">
        <v>1138</v>
      </c>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t="s">
        <v>1139</v>
      </c>
      <c r="C233" s="6" t="s">
        <v>1140</v>
      </c>
      <c r="D233" s="6" t="s">
        <v>1141</v>
      </c>
      <c r="E233" s="6" t="s">
        <v>1142</v>
      </c>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t="s">
        <v>1143</v>
      </c>
      <c r="C234" s="6" t="s">
        <v>1144</v>
      </c>
      <c r="D234" s="6" t="s">
        <v>1145</v>
      </c>
      <c r="E234" s="6" t="s">
        <v>1146</v>
      </c>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t="s">
        <v>1147</v>
      </c>
      <c r="C235" s="6" t="s">
        <v>1148</v>
      </c>
      <c r="D235" s="6" t="s">
        <v>1149</v>
      </c>
      <c r="E235" s="6" t="s">
        <v>1150</v>
      </c>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t="s">
        <v>1151</v>
      </c>
      <c r="C236" s="6" t="s">
        <v>1152</v>
      </c>
      <c r="D236" s="6" t="s">
        <v>1153</v>
      </c>
      <c r="E236" s="6" t="s">
        <v>1154</v>
      </c>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t="s">
        <v>1155</v>
      </c>
      <c r="C237" s="6" t="s">
        <v>1156</v>
      </c>
      <c r="D237" s="6" t="s">
        <v>1157</v>
      </c>
      <c r="E237" s="6" t="s">
        <v>1158</v>
      </c>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t="s">
        <v>1159</v>
      </c>
      <c r="C238" s="6" t="s">
        <v>1160</v>
      </c>
      <c r="D238" s="6" t="s">
        <v>1161</v>
      </c>
      <c r="E238" s="6" t="s">
        <v>1162</v>
      </c>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t="s">
        <v>1163</v>
      </c>
      <c r="C239" s="6" t="s">
        <v>1164</v>
      </c>
      <c r="D239" s="6" t="s">
        <v>1165</v>
      </c>
      <c r="E239" s="6" t="s">
        <v>1166</v>
      </c>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t="s">
        <v>1167</v>
      </c>
      <c r="C240" s="6" t="s">
        <v>1168</v>
      </c>
      <c r="D240" s="6" t="s">
        <v>1169</v>
      </c>
      <c r="E240" s="6" t="s">
        <v>1170</v>
      </c>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t="s">
        <v>1171</v>
      </c>
      <c r="C241" s="6" t="s">
        <v>1172</v>
      </c>
      <c r="D241" s="6" t="s">
        <v>1173</v>
      </c>
      <c r="E241" s="6" t="s">
        <v>1174</v>
      </c>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t="s">
        <v>1175</v>
      </c>
      <c r="C242" s="6" t="s">
        <v>1176</v>
      </c>
      <c r="D242" s="6" t="s">
        <v>1177</v>
      </c>
      <c r="E242" s="6" t="s">
        <v>1178</v>
      </c>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t="s">
        <v>1179</v>
      </c>
      <c r="C243" s="6" t="s">
        <v>1180</v>
      </c>
      <c r="D243" s="6" t="s">
        <v>1181</v>
      </c>
      <c r="E243" s="6" t="s">
        <v>1182</v>
      </c>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t="s">
        <v>1183</v>
      </c>
      <c r="C244" s="6" t="s">
        <v>1184</v>
      </c>
      <c r="D244" s="6" t="s">
        <v>1185</v>
      </c>
      <c r="E244" s="6" t="s">
        <v>1186</v>
      </c>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t="s">
        <v>1187</v>
      </c>
      <c r="C245" s="6" t="s">
        <v>1188</v>
      </c>
      <c r="D245" s="6" t="s">
        <v>1189</v>
      </c>
      <c r="E245" s="6" t="s">
        <v>1190</v>
      </c>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t="s">
        <v>1191</v>
      </c>
      <c r="C246" s="6" t="s">
        <v>1192</v>
      </c>
      <c r="D246" s="6" t="s">
        <v>1193</v>
      </c>
      <c r="E246" s="6" t="s">
        <v>1194</v>
      </c>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t="s">
        <v>1195</v>
      </c>
      <c r="C247" s="6" t="s">
        <v>1196</v>
      </c>
      <c r="D247" s="6" t="s">
        <v>1197</v>
      </c>
      <c r="E247" s="6" t="s">
        <v>1198</v>
      </c>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t="s">
        <v>1199</v>
      </c>
      <c r="C248" s="6" t="s">
        <v>1200</v>
      </c>
      <c r="D248" s="6" t="s">
        <v>1201</v>
      </c>
      <c r="E248" s="6" t="s">
        <v>1202</v>
      </c>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t="s">
        <v>1203</v>
      </c>
      <c r="C249" s="6" t="s">
        <v>1204</v>
      </c>
      <c r="D249" s="6" t="s">
        <v>1205</v>
      </c>
      <c r="E249" s="6" t="s">
        <v>1206</v>
      </c>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t="s">
        <v>1207</v>
      </c>
      <c r="C250" s="6" t="s">
        <v>1208</v>
      </c>
      <c r="D250" s="6" t="s">
        <v>1209</v>
      </c>
      <c r="E250" s="6" t="s">
        <v>1210</v>
      </c>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t="s">
        <v>1211</v>
      </c>
      <c r="C251" s="6" t="s">
        <v>1212</v>
      </c>
      <c r="D251" s="6" t="s">
        <v>1213</v>
      </c>
      <c r="E251" s="6" t="s">
        <v>1214</v>
      </c>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t="s">
        <v>1215</v>
      </c>
      <c r="C252" s="6" t="s">
        <v>1216</v>
      </c>
      <c r="D252" s="6" t="s">
        <v>1217</v>
      </c>
      <c r="E252" s="6" t="s">
        <v>1218</v>
      </c>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t="s">
        <v>1219</v>
      </c>
      <c r="C253" s="6" t="s">
        <v>1220</v>
      </c>
      <c r="D253" s="6" t="s">
        <v>1221</v>
      </c>
      <c r="E253" s="6" t="s">
        <v>1222</v>
      </c>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t="s">
        <v>1223</v>
      </c>
      <c r="C254" s="6" t="s">
        <v>1224</v>
      </c>
      <c r="D254" s="6" t="s">
        <v>1225</v>
      </c>
      <c r="E254" s="6" t="s">
        <v>1226</v>
      </c>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t="s">
        <v>1227</v>
      </c>
      <c r="C255" s="6" t="s">
        <v>1228</v>
      </c>
      <c r="D255" s="6" t="s">
        <v>1229</v>
      </c>
      <c r="E255" s="6" t="s">
        <v>1230</v>
      </c>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t="s">
        <v>1231</v>
      </c>
      <c r="C256" s="6" t="s">
        <v>1232</v>
      </c>
      <c r="D256" s="6" t="s">
        <v>1233</v>
      </c>
      <c r="E256" s="6" t="s">
        <v>1234</v>
      </c>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t="s">
        <v>1235</v>
      </c>
      <c r="B257" s="2" t="s">
        <v>1236</v>
      </c>
      <c r="C257" s="6" t="s">
        <v>1237</v>
      </c>
      <c r="D257" s="6" t="s">
        <v>1238</v>
      </c>
      <c r="E257" s="6" t="s">
        <v>1239</v>
      </c>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t="s">
        <v>1240</v>
      </c>
      <c r="C258" s="6" t="s">
        <v>1241</v>
      </c>
      <c r="D258" s="6" t="s">
        <v>1242</v>
      </c>
      <c r="E258" s="6" t="s">
        <v>1243</v>
      </c>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t="s">
        <v>1244</v>
      </c>
      <c r="C259" s="6" t="s">
        <v>1245</v>
      </c>
      <c r="D259" s="6" t="s">
        <v>1246</v>
      </c>
      <c r="E259" s="6" t="s">
        <v>1247</v>
      </c>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5.7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5.7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5.7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5.7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5.7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5.7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5.7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5.7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5.75"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5.75"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5.75" customHeight="1">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5.75" customHeight="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5.75" customHeight="1">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5.75" customHeight="1">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5.75" customHeight="1">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5.75" customHeight="1">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5.75" customHeight="1">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5.75" customHeight="1">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5.75" customHeight="1">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5.75" customHeight="1">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1:26" ht="15.75" customHeight="1">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1:26" ht="15.75" customHeight="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1:26" ht="15.75" customHeight="1">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1:26" ht="15.75" customHeight="1">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1:26" ht="15.75" customHeight="1">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1:26" ht="15.75" customHeight="1">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1:26" ht="15.75" customHeight="1">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1:26" ht="15.75" customHeight="1">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1:26" ht="15.75" customHeight="1">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1:26" ht="15.75" customHeight="1">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1:26" ht="15.75" customHeight="1">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1:26" ht="15.75" customHeight="1">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1:26" ht="15.75" customHeight="1">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sheetData>
  <mergeCells count="2">
    <mergeCell ref="A1:F1"/>
    <mergeCell ref="A4:A7"/>
  </mergeCells>
  <hyperlinks>
    <hyperlink ref="C10" r:id="rId1" xr:uid="{00000000-0004-0000-0300-000000000000}"/>
    <hyperlink ref="D10" r:id="rId2" xr:uid="{00000000-0004-0000-0300-000001000000}"/>
    <hyperlink ref="E10" r:id="rId3" xr:uid="{00000000-0004-0000-0300-000002000000}"/>
    <hyperlink ref="C11" r:id="rId4" xr:uid="{00000000-0004-0000-0300-000003000000}"/>
    <hyperlink ref="D11" r:id="rId5" xr:uid="{00000000-0004-0000-0300-000004000000}"/>
    <hyperlink ref="E11" r:id="rId6" xr:uid="{00000000-0004-0000-0300-000005000000}"/>
    <hyperlink ref="C12" r:id="rId7" xr:uid="{00000000-0004-0000-0300-000006000000}"/>
    <hyperlink ref="D12" r:id="rId8" xr:uid="{00000000-0004-0000-0300-000007000000}"/>
    <hyperlink ref="E12" r:id="rId9" xr:uid="{00000000-0004-0000-0300-000008000000}"/>
    <hyperlink ref="C13" r:id="rId10" xr:uid="{00000000-0004-0000-0300-000009000000}"/>
    <hyperlink ref="D13" r:id="rId11" xr:uid="{00000000-0004-0000-0300-00000A000000}"/>
    <hyperlink ref="E13" r:id="rId12" xr:uid="{00000000-0004-0000-0300-00000B000000}"/>
    <hyperlink ref="C14" r:id="rId13" xr:uid="{00000000-0004-0000-0300-00000C000000}"/>
    <hyperlink ref="D14" r:id="rId14" xr:uid="{00000000-0004-0000-0300-00000D000000}"/>
    <hyperlink ref="E14" r:id="rId15" xr:uid="{00000000-0004-0000-0300-00000E000000}"/>
    <hyperlink ref="C15" r:id="rId16" xr:uid="{00000000-0004-0000-0300-00000F000000}"/>
    <hyperlink ref="D15" r:id="rId17" xr:uid="{00000000-0004-0000-0300-000010000000}"/>
    <hyperlink ref="E15" r:id="rId18" xr:uid="{00000000-0004-0000-0300-000011000000}"/>
    <hyperlink ref="C16" r:id="rId19" xr:uid="{00000000-0004-0000-0300-000012000000}"/>
    <hyperlink ref="D16" r:id="rId20" xr:uid="{00000000-0004-0000-0300-000013000000}"/>
    <hyperlink ref="E16" r:id="rId21" xr:uid="{00000000-0004-0000-0300-000014000000}"/>
    <hyperlink ref="C17" r:id="rId22" xr:uid="{00000000-0004-0000-0300-000015000000}"/>
    <hyperlink ref="D17" r:id="rId23" xr:uid="{00000000-0004-0000-0300-000016000000}"/>
    <hyperlink ref="E17" r:id="rId24" xr:uid="{00000000-0004-0000-0300-000017000000}"/>
    <hyperlink ref="C18" r:id="rId25" xr:uid="{00000000-0004-0000-0300-000018000000}"/>
    <hyperlink ref="D18" r:id="rId26" xr:uid="{00000000-0004-0000-0300-000019000000}"/>
    <hyperlink ref="E18" r:id="rId27" xr:uid="{00000000-0004-0000-0300-00001A000000}"/>
    <hyperlink ref="C19" r:id="rId28" xr:uid="{00000000-0004-0000-0300-00001B000000}"/>
    <hyperlink ref="D19" r:id="rId29" xr:uid="{00000000-0004-0000-0300-00001C000000}"/>
    <hyperlink ref="E19" r:id="rId30" xr:uid="{00000000-0004-0000-0300-00001D000000}"/>
    <hyperlink ref="C20" r:id="rId31" xr:uid="{00000000-0004-0000-0300-00001E000000}"/>
    <hyperlink ref="D20" r:id="rId32" xr:uid="{00000000-0004-0000-0300-00001F000000}"/>
    <hyperlink ref="E20" r:id="rId33" xr:uid="{00000000-0004-0000-0300-000020000000}"/>
    <hyperlink ref="C21" r:id="rId34" xr:uid="{00000000-0004-0000-0300-000021000000}"/>
    <hyperlink ref="D21" r:id="rId35" xr:uid="{00000000-0004-0000-0300-000022000000}"/>
    <hyperlink ref="E21" r:id="rId36" xr:uid="{00000000-0004-0000-0300-000023000000}"/>
    <hyperlink ref="C22" r:id="rId37" xr:uid="{00000000-0004-0000-0300-000024000000}"/>
    <hyperlink ref="D22" r:id="rId38" xr:uid="{00000000-0004-0000-0300-000025000000}"/>
    <hyperlink ref="E22" r:id="rId39" xr:uid="{00000000-0004-0000-0300-000026000000}"/>
    <hyperlink ref="C23" r:id="rId40" xr:uid="{00000000-0004-0000-0300-000027000000}"/>
    <hyperlink ref="D23" r:id="rId41" xr:uid="{00000000-0004-0000-0300-000028000000}"/>
    <hyperlink ref="E23" r:id="rId42" xr:uid="{00000000-0004-0000-0300-000029000000}"/>
    <hyperlink ref="C24" r:id="rId43" xr:uid="{00000000-0004-0000-0300-00002A000000}"/>
    <hyperlink ref="D24" r:id="rId44" xr:uid="{00000000-0004-0000-0300-00002B000000}"/>
    <hyperlink ref="E24" r:id="rId45" xr:uid="{00000000-0004-0000-0300-00002C000000}"/>
    <hyperlink ref="C25" r:id="rId46" xr:uid="{00000000-0004-0000-0300-00002D000000}"/>
    <hyperlink ref="D25" r:id="rId47" xr:uid="{00000000-0004-0000-0300-00002E000000}"/>
    <hyperlink ref="E25" r:id="rId48" xr:uid="{00000000-0004-0000-0300-00002F000000}"/>
    <hyperlink ref="C26" r:id="rId49" xr:uid="{00000000-0004-0000-0300-000030000000}"/>
    <hyperlink ref="D26" r:id="rId50" xr:uid="{00000000-0004-0000-0300-000031000000}"/>
    <hyperlink ref="E26" r:id="rId51" xr:uid="{00000000-0004-0000-0300-000032000000}"/>
    <hyperlink ref="C27" r:id="rId52" xr:uid="{00000000-0004-0000-0300-000033000000}"/>
    <hyperlink ref="D27" r:id="rId53" xr:uid="{00000000-0004-0000-0300-000034000000}"/>
    <hyperlink ref="E27" r:id="rId54" xr:uid="{00000000-0004-0000-0300-000035000000}"/>
    <hyperlink ref="C28" r:id="rId55" xr:uid="{00000000-0004-0000-0300-000036000000}"/>
    <hyperlink ref="D28" r:id="rId56" xr:uid="{00000000-0004-0000-0300-000037000000}"/>
    <hyperlink ref="E28" r:id="rId57" xr:uid="{00000000-0004-0000-0300-000038000000}"/>
    <hyperlink ref="C29" r:id="rId58" xr:uid="{00000000-0004-0000-0300-000039000000}"/>
    <hyperlink ref="D29" r:id="rId59" xr:uid="{00000000-0004-0000-0300-00003A000000}"/>
    <hyperlink ref="E29" r:id="rId60" xr:uid="{00000000-0004-0000-0300-00003B000000}"/>
    <hyperlink ref="C30" r:id="rId61" xr:uid="{00000000-0004-0000-0300-00003C000000}"/>
    <hyperlink ref="D30" r:id="rId62" xr:uid="{00000000-0004-0000-0300-00003D000000}"/>
    <hyperlink ref="E30" r:id="rId63" xr:uid="{00000000-0004-0000-0300-00003E000000}"/>
    <hyperlink ref="C31" r:id="rId64" xr:uid="{00000000-0004-0000-0300-00003F000000}"/>
    <hyperlink ref="D31" r:id="rId65" xr:uid="{00000000-0004-0000-0300-000040000000}"/>
    <hyperlink ref="E31" r:id="rId66" xr:uid="{00000000-0004-0000-0300-000041000000}"/>
    <hyperlink ref="C32" r:id="rId67" xr:uid="{00000000-0004-0000-0300-000042000000}"/>
    <hyperlink ref="D32" r:id="rId68" xr:uid="{00000000-0004-0000-0300-000043000000}"/>
    <hyperlink ref="E32" r:id="rId69" xr:uid="{00000000-0004-0000-0300-000044000000}"/>
    <hyperlink ref="C33" r:id="rId70" xr:uid="{00000000-0004-0000-0300-000045000000}"/>
    <hyperlink ref="D33" r:id="rId71" xr:uid="{00000000-0004-0000-0300-000046000000}"/>
    <hyperlink ref="E33" r:id="rId72" xr:uid="{00000000-0004-0000-0300-000047000000}"/>
    <hyperlink ref="C34" r:id="rId73" xr:uid="{00000000-0004-0000-0300-000048000000}"/>
    <hyperlink ref="D34" r:id="rId74" xr:uid="{00000000-0004-0000-0300-000049000000}"/>
    <hyperlink ref="E34" r:id="rId75" xr:uid="{00000000-0004-0000-0300-00004A000000}"/>
    <hyperlink ref="C35" r:id="rId76" xr:uid="{00000000-0004-0000-0300-00004B000000}"/>
    <hyperlink ref="D35" r:id="rId77" xr:uid="{00000000-0004-0000-0300-00004C000000}"/>
    <hyperlink ref="E35" r:id="rId78" xr:uid="{00000000-0004-0000-0300-00004D000000}"/>
    <hyperlink ref="C36" r:id="rId79" xr:uid="{00000000-0004-0000-0300-00004E000000}"/>
    <hyperlink ref="D36" r:id="rId80" xr:uid="{00000000-0004-0000-0300-00004F000000}"/>
    <hyperlink ref="E36" r:id="rId81" xr:uid="{00000000-0004-0000-0300-000050000000}"/>
    <hyperlink ref="C37" r:id="rId82" xr:uid="{00000000-0004-0000-0300-000051000000}"/>
    <hyperlink ref="D37" r:id="rId83" xr:uid="{00000000-0004-0000-0300-000052000000}"/>
    <hyperlink ref="E37" r:id="rId84" xr:uid="{00000000-0004-0000-0300-000053000000}"/>
    <hyperlink ref="C38" r:id="rId85" xr:uid="{00000000-0004-0000-0300-000054000000}"/>
    <hyperlink ref="D38" r:id="rId86" xr:uid="{00000000-0004-0000-0300-000055000000}"/>
    <hyperlink ref="E38" r:id="rId87" xr:uid="{00000000-0004-0000-0300-000056000000}"/>
    <hyperlink ref="C39" r:id="rId88" xr:uid="{00000000-0004-0000-0300-000057000000}"/>
    <hyperlink ref="D39" r:id="rId89" xr:uid="{00000000-0004-0000-0300-000058000000}"/>
    <hyperlink ref="E39" r:id="rId90" xr:uid="{00000000-0004-0000-0300-000059000000}"/>
    <hyperlink ref="C40" r:id="rId91" xr:uid="{00000000-0004-0000-0300-00005A000000}"/>
    <hyperlink ref="D40" r:id="rId92" xr:uid="{00000000-0004-0000-0300-00005B000000}"/>
    <hyperlink ref="E40" r:id="rId93" xr:uid="{00000000-0004-0000-0300-00005C000000}"/>
    <hyperlink ref="C41" r:id="rId94" xr:uid="{00000000-0004-0000-0300-00005D000000}"/>
    <hyperlink ref="D41" r:id="rId95" xr:uid="{00000000-0004-0000-0300-00005E000000}"/>
    <hyperlink ref="E41" r:id="rId96" xr:uid="{00000000-0004-0000-0300-00005F000000}"/>
    <hyperlink ref="C42" r:id="rId97" xr:uid="{00000000-0004-0000-0300-000060000000}"/>
    <hyperlink ref="D42" r:id="rId98" xr:uid="{00000000-0004-0000-0300-000061000000}"/>
    <hyperlink ref="E42" r:id="rId99" xr:uid="{00000000-0004-0000-0300-000062000000}"/>
    <hyperlink ref="C43" r:id="rId100" xr:uid="{00000000-0004-0000-0300-000063000000}"/>
    <hyperlink ref="D43" r:id="rId101" xr:uid="{00000000-0004-0000-0300-000064000000}"/>
    <hyperlink ref="E43" r:id="rId102" xr:uid="{00000000-0004-0000-0300-000065000000}"/>
    <hyperlink ref="C44" r:id="rId103" xr:uid="{00000000-0004-0000-0300-000066000000}"/>
    <hyperlink ref="D44" r:id="rId104" xr:uid="{00000000-0004-0000-0300-000067000000}"/>
    <hyperlink ref="E44" r:id="rId105" xr:uid="{00000000-0004-0000-0300-000068000000}"/>
    <hyperlink ref="C45" r:id="rId106" xr:uid="{00000000-0004-0000-0300-000069000000}"/>
    <hyperlink ref="D45" r:id="rId107" xr:uid="{00000000-0004-0000-0300-00006A000000}"/>
    <hyperlink ref="E45" r:id="rId108" xr:uid="{00000000-0004-0000-0300-00006B000000}"/>
    <hyperlink ref="C46" r:id="rId109" xr:uid="{00000000-0004-0000-0300-00006C000000}"/>
    <hyperlink ref="D46" r:id="rId110" xr:uid="{00000000-0004-0000-0300-00006D000000}"/>
    <hyperlink ref="E46" r:id="rId111" xr:uid="{00000000-0004-0000-0300-00006E000000}"/>
    <hyperlink ref="C47" r:id="rId112" xr:uid="{00000000-0004-0000-0300-00006F000000}"/>
    <hyperlink ref="D47" r:id="rId113" xr:uid="{00000000-0004-0000-0300-000070000000}"/>
    <hyperlink ref="E47" r:id="rId114" xr:uid="{00000000-0004-0000-0300-000071000000}"/>
    <hyperlink ref="C48" r:id="rId115" xr:uid="{00000000-0004-0000-0300-000072000000}"/>
    <hyperlink ref="D48" r:id="rId116" xr:uid="{00000000-0004-0000-0300-000073000000}"/>
    <hyperlink ref="E48" r:id="rId117" xr:uid="{00000000-0004-0000-0300-000074000000}"/>
    <hyperlink ref="C49" r:id="rId118" xr:uid="{00000000-0004-0000-0300-000075000000}"/>
    <hyperlink ref="D49" r:id="rId119" xr:uid="{00000000-0004-0000-0300-000076000000}"/>
    <hyperlink ref="E49" r:id="rId120" xr:uid="{00000000-0004-0000-0300-000077000000}"/>
    <hyperlink ref="C50" r:id="rId121" xr:uid="{00000000-0004-0000-0300-000078000000}"/>
    <hyperlink ref="D50" r:id="rId122" xr:uid="{00000000-0004-0000-0300-000079000000}"/>
    <hyperlink ref="E50" r:id="rId123" xr:uid="{00000000-0004-0000-0300-00007A000000}"/>
    <hyperlink ref="C51" r:id="rId124" xr:uid="{00000000-0004-0000-0300-00007B000000}"/>
    <hyperlink ref="D51" r:id="rId125" xr:uid="{00000000-0004-0000-0300-00007C000000}"/>
    <hyperlink ref="E51" r:id="rId126" xr:uid="{00000000-0004-0000-0300-00007D000000}"/>
    <hyperlink ref="C52" r:id="rId127" xr:uid="{00000000-0004-0000-0300-00007E000000}"/>
    <hyperlink ref="D52" r:id="rId128" xr:uid="{00000000-0004-0000-0300-00007F000000}"/>
    <hyperlink ref="E52" r:id="rId129" xr:uid="{00000000-0004-0000-0300-000080000000}"/>
    <hyperlink ref="C53" r:id="rId130" xr:uid="{00000000-0004-0000-0300-000081000000}"/>
    <hyperlink ref="D53" r:id="rId131" xr:uid="{00000000-0004-0000-0300-000082000000}"/>
    <hyperlink ref="E53" r:id="rId132" xr:uid="{00000000-0004-0000-0300-000083000000}"/>
    <hyperlink ref="C54" r:id="rId133" xr:uid="{00000000-0004-0000-0300-000084000000}"/>
    <hyperlink ref="D54" r:id="rId134" xr:uid="{00000000-0004-0000-0300-000085000000}"/>
    <hyperlink ref="E54" r:id="rId135" xr:uid="{00000000-0004-0000-0300-000086000000}"/>
    <hyperlink ref="C55" r:id="rId136" xr:uid="{00000000-0004-0000-0300-000087000000}"/>
    <hyperlink ref="D55" r:id="rId137" xr:uid="{00000000-0004-0000-0300-000088000000}"/>
    <hyperlink ref="E55" r:id="rId138" xr:uid="{00000000-0004-0000-0300-000089000000}"/>
    <hyperlink ref="C56" r:id="rId139" xr:uid="{00000000-0004-0000-0300-00008A000000}"/>
    <hyperlink ref="D56" r:id="rId140" xr:uid="{00000000-0004-0000-0300-00008B000000}"/>
    <hyperlink ref="E56" r:id="rId141" xr:uid="{00000000-0004-0000-0300-00008C000000}"/>
    <hyperlink ref="C57" r:id="rId142" xr:uid="{00000000-0004-0000-0300-00008D000000}"/>
    <hyperlink ref="D57" r:id="rId143" xr:uid="{00000000-0004-0000-0300-00008E000000}"/>
    <hyperlink ref="E57" r:id="rId144" xr:uid="{00000000-0004-0000-0300-00008F000000}"/>
    <hyperlink ref="C58" r:id="rId145" xr:uid="{00000000-0004-0000-0300-000090000000}"/>
    <hyperlink ref="D58" r:id="rId146" xr:uid="{00000000-0004-0000-0300-000091000000}"/>
    <hyperlink ref="E58" r:id="rId147" xr:uid="{00000000-0004-0000-0300-000092000000}"/>
    <hyperlink ref="C59" r:id="rId148" xr:uid="{00000000-0004-0000-0300-000093000000}"/>
    <hyperlink ref="D59" r:id="rId149" xr:uid="{00000000-0004-0000-0300-000094000000}"/>
    <hyperlink ref="E59" r:id="rId150" xr:uid="{00000000-0004-0000-0300-000095000000}"/>
    <hyperlink ref="C60" r:id="rId151" xr:uid="{00000000-0004-0000-0300-000096000000}"/>
    <hyperlink ref="D60" r:id="rId152" xr:uid="{00000000-0004-0000-0300-000097000000}"/>
    <hyperlink ref="E60" r:id="rId153" xr:uid="{00000000-0004-0000-0300-000098000000}"/>
    <hyperlink ref="C61" r:id="rId154" xr:uid="{00000000-0004-0000-0300-000099000000}"/>
    <hyperlink ref="D61" r:id="rId155" xr:uid="{00000000-0004-0000-0300-00009A000000}"/>
    <hyperlink ref="E61" r:id="rId156" xr:uid="{00000000-0004-0000-0300-00009B000000}"/>
    <hyperlink ref="C62" r:id="rId157" xr:uid="{00000000-0004-0000-0300-00009C000000}"/>
    <hyperlink ref="D62" r:id="rId158" xr:uid="{00000000-0004-0000-0300-00009D000000}"/>
    <hyperlink ref="E62" r:id="rId159" xr:uid="{00000000-0004-0000-0300-00009E000000}"/>
    <hyperlink ref="C63" r:id="rId160" xr:uid="{00000000-0004-0000-0300-00009F000000}"/>
    <hyperlink ref="D63" r:id="rId161" xr:uid="{00000000-0004-0000-0300-0000A0000000}"/>
    <hyperlink ref="E63" r:id="rId162" xr:uid="{00000000-0004-0000-0300-0000A1000000}"/>
    <hyperlink ref="C64" r:id="rId163" xr:uid="{00000000-0004-0000-0300-0000A2000000}"/>
    <hyperlink ref="D64" r:id="rId164" xr:uid="{00000000-0004-0000-0300-0000A3000000}"/>
    <hyperlink ref="E64" r:id="rId165" xr:uid="{00000000-0004-0000-0300-0000A4000000}"/>
    <hyperlink ref="C65" r:id="rId166" xr:uid="{00000000-0004-0000-0300-0000A5000000}"/>
    <hyperlink ref="D65" r:id="rId167" xr:uid="{00000000-0004-0000-0300-0000A6000000}"/>
    <hyperlink ref="E65" r:id="rId168" xr:uid="{00000000-0004-0000-0300-0000A7000000}"/>
    <hyperlink ref="C66" r:id="rId169" xr:uid="{00000000-0004-0000-0300-0000A8000000}"/>
    <hyperlink ref="D66" r:id="rId170" xr:uid="{00000000-0004-0000-0300-0000A9000000}"/>
    <hyperlink ref="E66" r:id="rId171" xr:uid="{00000000-0004-0000-0300-0000AA000000}"/>
    <hyperlink ref="C67" r:id="rId172" xr:uid="{00000000-0004-0000-0300-0000AB000000}"/>
    <hyperlink ref="D67" r:id="rId173" xr:uid="{00000000-0004-0000-0300-0000AC000000}"/>
    <hyperlink ref="E67" r:id="rId174" xr:uid="{00000000-0004-0000-0300-0000AD000000}"/>
    <hyperlink ref="C68" r:id="rId175" xr:uid="{00000000-0004-0000-0300-0000AE000000}"/>
    <hyperlink ref="D68" r:id="rId176" xr:uid="{00000000-0004-0000-0300-0000AF000000}"/>
    <hyperlink ref="E68" r:id="rId177" xr:uid="{00000000-0004-0000-0300-0000B0000000}"/>
    <hyperlink ref="C69" r:id="rId178" xr:uid="{00000000-0004-0000-0300-0000B1000000}"/>
    <hyperlink ref="D69" r:id="rId179" xr:uid="{00000000-0004-0000-0300-0000B2000000}"/>
    <hyperlink ref="E69" r:id="rId180" xr:uid="{00000000-0004-0000-0300-0000B3000000}"/>
    <hyperlink ref="C70" r:id="rId181" xr:uid="{00000000-0004-0000-0300-0000B4000000}"/>
    <hyperlink ref="D70" r:id="rId182" xr:uid="{00000000-0004-0000-0300-0000B5000000}"/>
    <hyperlink ref="E70" r:id="rId183" xr:uid="{00000000-0004-0000-0300-0000B6000000}"/>
    <hyperlink ref="C71" r:id="rId184" xr:uid="{00000000-0004-0000-0300-0000B7000000}"/>
    <hyperlink ref="D71" r:id="rId185" xr:uid="{00000000-0004-0000-0300-0000B8000000}"/>
    <hyperlink ref="E71" r:id="rId186" xr:uid="{00000000-0004-0000-0300-0000B9000000}"/>
    <hyperlink ref="C72" r:id="rId187" xr:uid="{00000000-0004-0000-0300-0000BA000000}"/>
    <hyperlink ref="D72" r:id="rId188" xr:uid="{00000000-0004-0000-0300-0000BB000000}"/>
    <hyperlink ref="E72" r:id="rId189" xr:uid="{00000000-0004-0000-0300-0000BC000000}"/>
    <hyperlink ref="C73" r:id="rId190" xr:uid="{00000000-0004-0000-0300-0000BD000000}"/>
    <hyperlink ref="D73" r:id="rId191" xr:uid="{00000000-0004-0000-0300-0000BE000000}"/>
    <hyperlink ref="E73" r:id="rId192" xr:uid="{00000000-0004-0000-0300-0000BF000000}"/>
    <hyperlink ref="C74" r:id="rId193" xr:uid="{00000000-0004-0000-0300-0000C0000000}"/>
    <hyperlink ref="D74" r:id="rId194" xr:uid="{00000000-0004-0000-0300-0000C1000000}"/>
    <hyperlink ref="E74" r:id="rId195" xr:uid="{00000000-0004-0000-0300-0000C2000000}"/>
    <hyperlink ref="C75" r:id="rId196" xr:uid="{00000000-0004-0000-0300-0000C3000000}"/>
    <hyperlink ref="D75" r:id="rId197" xr:uid="{00000000-0004-0000-0300-0000C4000000}"/>
    <hyperlink ref="E75" r:id="rId198" xr:uid="{00000000-0004-0000-0300-0000C5000000}"/>
    <hyperlink ref="C76" r:id="rId199" xr:uid="{00000000-0004-0000-0300-0000C6000000}"/>
    <hyperlink ref="D76" r:id="rId200" xr:uid="{00000000-0004-0000-0300-0000C7000000}"/>
    <hyperlink ref="E76" r:id="rId201" xr:uid="{00000000-0004-0000-0300-0000C8000000}"/>
    <hyperlink ref="C77" r:id="rId202" xr:uid="{00000000-0004-0000-0300-0000C9000000}"/>
    <hyperlink ref="D77" r:id="rId203" xr:uid="{00000000-0004-0000-0300-0000CA000000}"/>
    <hyperlink ref="E77" r:id="rId204" xr:uid="{00000000-0004-0000-0300-0000CB000000}"/>
    <hyperlink ref="C78" r:id="rId205" xr:uid="{00000000-0004-0000-0300-0000CC000000}"/>
    <hyperlink ref="D78" r:id="rId206" xr:uid="{00000000-0004-0000-0300-0000CD000000}"/>
    <hyperlink ref="E78" r:id="rId207" xr:uid="{00000000-0004-0000-0300-0000CE000000}"/>
    <hyperlink ref="C79" r:id="rId208" xr:uid="{00000000-0004-0000-0300-0000CF000000}"/>
    <hyperlink ref="D79" r:id="rId209" xr:uid="{00000000-0004-0000-0300-0000D0000000}"/>
    <hyperlink ref="E79" r:id="rId210" xr:uid="{00000000-0004-0000-0300-0000D1000000}"/>
    <hyperlink ref="C80" r:id="rId211" xr:uid="{00000000-0004-0000-0300-0000D2000000}"/>
    <hyperlink ref="D80" r:id="rId212" xr:uid="{00000000-0004-0000-0300-0000D3000000}"/>
    <hyperlink ref="E80" r:id="rId213" xr:uid="{00000000-0004-0000-0300-0000D4000000}"/>
    <hyperlink ref="C81" r:id="rId214" xr:uid="{00000000-0004-0000-0300-0000D5000000}"/>
    <hyperlink ref="D81" r:id="rId215" xr:uid="{00000000-0004-0000-0300-0000D6000000}"/>
    <hyperlink ref="E81" r:id="rId216" xr:uid="{00000000-0004-0000-0300-0000D7000000}"/>
    <hyperlink ref="C82" r:id="rId217" xr:uid="{00000000-0004-0000-0300-0000D8000000}"/>
    <hyperlink ref="D82" r:id="rId218" xr:uid="{00000000-0004-0000-0300-0000D9000000}"/>
    <hyperlink ref="E82" r:id="rId219" xr:uid="{00000000-0004-0000-0300-0000DA000000}"/>
    <hyperlink ref="C83" r:id="rId220" xr:uid="{00000000-0004-0000-0300-0000DB000000}"/>
    <hyperlink ref="D83" r:id="rId221" xr:uid="{00000000-0004-0000-0300-0000DC000000}"/>
    <hyperlink ref="E83" r:id="rId222" xr:uid="{00000000-0004-0000-0300-0000DD000000}"/>
    <hyperlink ref="C84" r:id="rId223" xr:uid="{00000000-0004-0000-0300-0000DE000000}"/>
    <hyperlink ref="D84" r:id="rId224" xr:uid="{00000000-0004-0000-0300-0000DF000000}"/>
    <hyperlink ref="E84" r:id="rId225" xr:uid="{00000000-0004-0000-0300-0000E0000000}"/>
    <hyperlink ref="C85" r:id="rId226" xr:uid="{00000000-0004-0000-0300-0000E1000000}"/>
    <hyperlink ref="D85" r:id="rId227" xr:uid="{00000000-0004-0000-0300-0000E2000000}"/>
    <hyperlink ref="E85" r:id="rId228" xr:uid="{00000000-0004-0000-0300-0000E3000000}"/>
    <hyperlink ref="C86" r:id="rId229" xr:uid="{00000000-0004-0000-0300-0000E4000000}"/>
    <hyperlink ref="D86" r:id="rId230" xr:uid="{00000000-0004-0000-0300-0000E5000000}"/>
    <hyperlink ref="E86" r:id="rId231" xr:uid="{00000000-0004-0000-0300-0000E6000000}"/>
    <hyperlink ref="C87" r:id="rId232" xr:uid="{00000000-0004-0000-0300-0000E7000000}"/>
    <hyperlink ref="D87" r:id="rId233" xr:uid="{00000000-0004-0000-0300-0000E8000000}"/>
    <hyperlink ref="E87" r:id="rId234" xr:uid="{00000000-0004-0000-0300-0000E9000000}"/>
    <hyperlink ref="C88" r:id="rId235" xr:uid="{00000000-0004-0000-0300-0000EA000000}"/>
    <hyperlink ref="D88" r:id="rId236" xr:uid="{00000000-0004-0000-0300-0000EB000000}"/>
    <hyperlink ref="E88" r:id="rId237" xr:uid="{00000000-0004-0000-0300-0000EC000000}"/>
    <hyperlink ref="C89" r:id="rId238" xr:uid="{00000000-0004-0000-0300-0000ED000000}"/>
    <hyperlink ref="D89" r:id="rId239" xr:uid="{00000000-0004-0000-0300-0000EE000000}"/>
    <hyperlink ref="E89" r:id="rId240" xr:uid="{00000000-0004-0000-0300-0000EF000000}"/>
    <hyperlink ref="C90" r:id="rId241" xr:uid="{00000000-0004-0000-0300-0000F0000000}"/>
    <hyperlink ref="D90" r:id="rId242" xr:uid="{00000000-0004-0000-0300-0000F1000000}"/>
    <hyperlink ref="E90" r:id="rId243" xr:uid="{00000000-0004-0000-0300-0000F2000000}"/>
    <hyperlink ref="C91" r:id="rId244" xr:uid="{00000000-0004-0000-0300-0000F3000000}"/>
    <hyperlink ref="D91" r:id="rId245" xr:uid="{00000000-0004-0000-0300-0000F4000000}"/>
    <hyperlink ref="E91" r:id="rId246" xr:uid="{00000000-0004-0000-0300-0000F5000000}"/>
    <hyperlink ref="C92" r:id="rId247" xr:uid="{00000000-0004-0000-0300-0000F6000000}"/>
    <hyperlink ref="D92" r:id="rId248" xr:uid="{00000000-0004-0000-0300-0000F7000000}"/>
    <hyperlink ref="E92" r:id="rId249" xr:uid="{00000000-0004-0000-0300-0000F8000000}"/>
    <hyperlink ref="C93" r:id="rId250" xr:uid="{00000000-0004-0000-0300-0000F9000000}"/>
    <hyperlink ref="D93" r:id="rId251" xr:uid="{00000000-0004-0000-0300-0000FA000000}"/>
    <hyperlink ref="E93" r:id="rId252" xr:uid="{00000000-0004-0000-0300-0000FB000000}"/>
    <hyperlink ref="C94" r:id="rId253" xr:uid="{00000000-0004-0000-0300-0000FC000000}"/>
    <hyperlink ref="D94" r:id="rId254" xr:uid="{00000000-0004-0000-0300-0000FD000000}"/>
    <hyperlink ref="E94" r:id="rId255" xr:uid="{00000000-0004-0000-0300-0000FE000000}"/>
    <hyperlink ref="C95" r:id="rId256" xr:uid="{00000000-0004-0000-0300-0000FF000000}"/>
    <hyperlink ref="D95" r:id="rId257" xr:uid="{00000000-0004-0000-0300-000000010000}"/>
    <hyperlink ref="E95" r:id="rId258" xr:uid="{00000000-0004-0000-0300-000001010000}"/>
    <hyperlink ref="C96" r:id="rId259" xr:uid="{00000000-0004-0000-0300-000002010000}"/>
    <hyperlink ref="D96" r:id="rId260" xr:uid="{00000000-0004-0000-0300-000003010000}"/>
    <hyperlink ref="E96" r:id="rId261" xr:uid="{00000000-0004-0000-0300-000004010000}"/>
    <hyperlink ref="C97" r:id="rId262" xr:uid="{00000000-0004-0000-0300-000005010000}"/>
    <hyperlink ref="D97" r:id="rId263" xr:uid="{00000000-0004-0000-0300-000006010000}"/>
    <hyperlink ref="E97" r:id="rId264" xr:uid="{00000000-0004-0000-0300-000007010000}"/>
    <hyperlink ref="C98" r:id="rId265" xr:uid="{00000000-0004-0000-0300-000008010000}"/>
    <hyperlink ref="D98" r:id="rId266" xr:uid="{00000000-0004-0000-0300-000009010000}"/>
    <hyperlink ref="E98" r:id="rId267" xr:uid="{00000000-0004-0000-0300-00000A010000}"/>
    <hyperlink ref="C99" r:id="rId268" xr:uid="{00000000-0004-0000-0300-00000B010000}"/>
    <hyperlink ref="D99" r:id="rId269" xr:uid="{00000000-0004-0000-0300-00000C010000}"/>
    <hyperlink ref="E99" r:id="rId270" xr:uid="{00000000-0004-0000-0300-00000D010000}"/>
    <hyperlink ref="C100" r:id="rId271" xr:uid="{00000000-0004-0000-0300-00000E010000}"/>
    <hyperlink ref="D100" r:id="rId272" xr:uid="{00000000-0004-0000-0300-00000F010000}"/>
    <hyperlink ref="E100" r:id="rId273" xr:uid="{00000000-0004-0000-0300-000010010000}"/>
    <hyperlink ref="C101" r:id="rId274" xr:uid="{00000000-0004-0000-0300-000011010000}"/>
    <hyperlink ref="D101" r:id="rId275" xr:uid="{00000000-0004-0000-0300-000012010000}"/>
    <hyperlink ref="E101" r:id="rId276" xr:uid="{00000000-0004-0000-0300-000013010000}"/>
    <hyperlink ref="C102" r:id="rId277" xr:uid="{00000000-0004-0000-0300-000014010000}"/>
    <hyperlink ref="D102" r:id="rId278" xr:uid="{00000000-0004-0000-0300-000015010000}"/>
    <hyperlink ref="E102" r:id="rId279" xr:uid="{00000000-0004-0000-0300-000016010000}"/>
    <hyperlink ref="C103" r:id="rId280" xr:uid="{00000000-0004-0000-0300-000017010000}"/>
    <hyperlink ref="D103" r:id="rId281" xr:uid="{00000000-0004-0000-0300-000018010000}"/>
    <hyperlink ref="E103" r:id="rId282" xr:uid="{00000000-0004-0000-0300-000019010000}"/>
    <hyperlink ref="C104" r:id="rId283" xr:uid="{00000000-0004-0000-0300-00001A010000}"/>
    <hyperlink ref="D104" r:id="rId284" xr:uid="{00000000-0004-0000-0300-00001B010000}"/>
    <hyperlink ref="E104" r:id="rId285" xr:uid="{00000000-0004-0000-0300-00001C010000}"/>
    <hyperlink ref="C105" r:id="rId286" xr:uid="{00000000-0004-0000-0300-00001D010000}"/>
    <hyperlink ref="D105" r:id="rId287" xr:uid="{00000000-0004-0000-0300-00001E010000}"/>
    <hyperlink ref="E105" r:id="rId288" xr:uid="{00000000-0004-0000-0300-00001F010000}"/>
    <hyperlink ref="C106" r:id="rId289" xr:uid="{00000000-0004-0000-0300-000020010000}"/>
    <hyperlink ref="D106" r:id="rId290" xr:uid="{00000000-0004-0000-0300-000021010000}"/>
    <hyperlink ref="E106" r:id="rId291" xr:uid="{00000000-0004-0000-0300-000022010000}"/>
    <hyperlink ref="C107" r:id="rId292" xr:uid="{00000000-0004-0000-0300-000023010000}"/>
    <hyperlink ref="D107" r:id="rId293" xr:uid="{00000000-0004-0000-0300-000024010000}"/>
    <hyperlink ref="E107" r:id="rId294" xr:uid="{00000000-0004-0000-0300-000025010000}"/>
    <hyperlink ref="C108" r:id="rId295" xr:uid="{00000000-0004-0000-0300-000026010000}"/>
    <hyperlink ref="D108" r:id="rId296" xr:uid="{00000000-0004-0000-0300-000027010000}"/>
    <hyperlink ref="E108" r:id="rId297" xr:uid="{00000000-0004-0000-0300-000028010000}"/>
    <hyperlink ref="C109" r:id="rId298" xr:uid="{00000000-0004-0000-0300-000029010000}"/>
    <hyperlink ref="D109" r:id="rId299" xr:uid="{00000000-0004-0000-0300-00002A010000}"/>
    <hyperlink ref="E109" r:id="rId300" xr:uid="{00000000-0004-0000-0300-00002B010000}"/>
    <hyperlink ref="C110" r:id="rId301" xr:uid="{00000000-0004-0000-0300-00002C010000}"/>
    <hyperlink ref="D110" r:id="rId302" xr:uid="{00000000-0004-0000-0300-00002D010000}"/>
    <hyperlink ref="E110" r:id="rId303" xr:uid="{00000000-0004-0000-0300-00002E010000}"/>
    <hyperlink ref="C111" r:id="rId304" xr:uid="{00000000-0004-0000-0300-00002F010000}"/>
    <hyperlink ref="D111" r:id="rId305" xr:uid="{00000000-0004-0000-0300-000030010000}"/>
    <hyperlink ref="E111" r:id="rId306" xr:uid="{00000000-0004-0000-0300-000031010000}"/>
    <hyperlink ref="C112" r:id="rId307" xr:uid="{00000000-0004-0000-0300-000032010000}"/>
    <hyperlink ref="D112" r:id="rId308" xr:uid="{00000000-0004-0000-0300-000033010000}"/>
    <hyperlink ref="E112" r:id="rId309" xr:uid="{00000000-0004-0000-0300-000034010000}"/>
    <hyperlink ref="C113" r:id="rId310" xr:uid="{00000000-0004-0000-0300-000035010000}"/>
    <hyperlink ref="D113" r:id="rId311" xr:uid="{00000000-0004-0000-0300-000036010000}"/>
    <hyperlink ref="E113" r:id="rId312" xr:uid="{00000000-0004-0000-0300-000037010000}"/>
    <hyperlink ref="C114" r:id="rId313" xr:uid="{00000000-0004-0000-0300-000038010000}"/>
    <hyperlink ref="D114" r:id="rId314" xr:uid="{00000000-0004-0000-0300-000039010000}"/>
    <hyperlink ref="E114" r:id="rId315" xr:uid="{00000000-0004-0000-0300-00003A010000}"/>
    <hyperlink ref="C115" r:id="rId316" xr:uid="{00000000-0004-0000-0300-00003B010000}"/>
    <hyperlink ref="D115" r:id="rId317" xr:uid="{00000000-0004-0000-0300-00003C010000}"/>
    <hyperlink ref="E115" r:id="rId318" xr:uid="{00000000-0004-0000-0300-00003D010000}"/>
    <hyperlink ref="C116" r:id="rId319" xr:uid="{00000000-0004-0000-0300-00003E010000}"/>
    <hyperlink ref="D116" r:id="rId320" xr:uid="{00000000-0004-0000-0300-00003F010000}"/>
    <hyperlink ref="E116" r:id="rId321" xr:uid="{00000000-0004-0000-0300-000040010000}"/>
    <hyperlink ref="C117" r:id="rId322" xr:uid="{00000000-0004-0000-0300-000041010000}"/>
    <hyperlink ref="D117" r:id="rId323" xr:uid="{00000000-0004-0000-0300-000042010000}"/>
    <hyperlink ref="E117" r:id="rId324" xr:uid="{00000000-0004-0000-0300-000043010000}"/>
    <hyperlink ref="C118" r:id="rId325" xr:uid="{00000000-0004-0000-0300-000044010000}"/>
    <hyperlink ref="D118" r:id="rId326" xr:uid="{00000000-0004-0000-0300-000045010000}"/>
    <hyperlink ref="E118" r:id="rId327" xr:uid="{00000000-0004-0000-0300-000046010000}"/>
    <hyperlink ref="C119" r:id="rId328" xr:uid="{00000000-0004-0000-0300-000047010000}"/>
    <hyperlink ref="D119" r:id="rId329" xr:uid="{00000000-0004-0000-0300-000048010000}"/>
    <hyperlink ref="E119" r:id="rId330" xr:uid="{00000000-0004-0000-0300-000049010000}"/>
    <hyperlink ref="C120" r:id="rId331" xr:uid="{00000000-0004-0000-0300-00004A010000}"/>
    <hyperlink ref="D120" r:id="rId332" xr:uid="{00000000-0004-0000-0300-00004B010000}"/>
    <hyperlink ref="E120" r:id="rId333" xr:uid="{00000000-0004-0000-0300-00004C010000}"/>
    <hyperlink ref="C121" r:id="rId334" xr:uid="{00000000-0004-0000-0300-00004D010000}"/>
    <hyperlink ref="D121" r:id="rId335" xr:uid="{00000000-0004-0000-0300-00004E010000}"/>
    <hyperlink ref="E121" r:id="rId336" xr:uid="{00000000-0004-0000-0300-00004F010000}"/>
    <hyperlink ref="C122" r:id="rId337" xr:uid="{00000000-0004-0000-0300-000050010000}"/>
    <hyperlink ref="D122" r:id="rId338" xr:uid="{00000000-0004-0000-0300-000051010000}"/>
    <hyperlink ref="E122" r:id="rId339" xr:uid="{00000000-0004-0000-0300-000052010000}"/>
    <hyperlink ref="C123" r:id="rId340" xr:uid="{00000000-0004-0000-0300-000053010000}"/>
    <hyperlink ref="D123" r:id="rId341" xr:uid="{00000000-0004-0000-0300-000054010000}"/>
    <hyperlink ref="E123" r:id="rId342" xr:uid="{00000000-0004-0000-0300-000055010000}"/>
    <hyperlink ref="C124" r:id="rId343" xr:uid="{00000000-0004-0000-0300-000056010000}"/>
    <hyperlink ref="D124" r:id="rId344" xr:uid="{00000000-0004-0000-0300-000057010000}"/>
    <hyperlink ref="E124" r:id="rId345" xr:uid="{00000000-0004-0000-0300-000058010000}"/>
    <hyperlink ref="C125" r:id="rId346" xr:uid="{00000000-0004-0000-0300-000059010000}"/>
    <hyperlink ref="D125" r:id="rId347" xr:uid="{00000000-0004-0000-0300-00005A010000}"/>
    <hyperlink ref="E125" r:id="rId348" xr:uid="{00000000-0004-0000-0300-00005B010000}"/>
    <hyperlink ref="C126" r:id="rId349" xr:uid="{00000000-0004-0000-0300-00005C010000}"/>
    <hyperlink ref="D126" r:id="rId350" xr:uid="{00000000-0004-0000-0300-00005D010000}"/>
    <hyperlink ref="E126" r:id="rId351" xr:uid="{00000000-0004-0000-0300-00005E010000}"/>
    <hyperlink ref="C127" r:id="rId352" xr:uid="{00000000-0004-0000-0300-00005F010000}"/>
    <hyperlink ref="D127" r:id="rId353" xr:uid="{00000000-0004-0000-0300-000060010000}"/>
    <hyperlink ref="E127" r:id="rId354" xr:uid="{00000000-0004-0000-0300-000061010000}"/>
    <hyperlink ref="C128" r:id="rId355" xr:uid="{00000000-0004-0000-0300-000062010000}"/>
    <hyperlink ref="D128" r:id="rId356" xr:uid="{00000000-0004-0000-0300-000063010000}"/>
    <hyperlink ref="E128" r:id="rId357" xr:uid="{00000000-0004-0000-0300-000064010000}"/>
    <hyperlink ref="C129" r:id="rId358" xr:uid="{00000000-0004-0000-0300-000065010000}"/>
    <hyperlink ref="D129" r:id="rId359" xr:uid="{00000000-0004-0000-0300-000066010000}"/>
    <hyperlink ref="E129" r:id="rId360" xr:uid="{00000000-0004-0000-0300-000067010000}"/>
    <hyperlink ref="C130" r:id="rId361" xr:uid="{00000000-0004-0000-0300-000068010000}"/>
    <hyperlink ref="D130" r:id="rId362" xr:uid="{00000000-0004-0000-0300-000069010000}"/>
    <hyperlink ref="E130" r:id="rId363" xr:uid="{00000000-0004-0000-0300-00006A010000}"/>
    <hyperlink ref="C131" r:id="rId364" xr:uid="{00000000-0004-0000-0300-00006B010000}"/>
    <hyperlink ref="D131" r:id="rId365" xr:uid="{00000000-0004-0000-0300-00006C010000}"/>
    <hyperlink ref="E131" r:id="rId366" xr:uid="{00000000-0004-0000-0300-00006D010000}"/>
    <hyperlink ref="C132" r:id="rId367" xr:uid="{00000000-0004-0000-0300-00006E010000}"/>
    <hyperlink ref="D132" r:id="rId368" xr:uid="{00000000-0004-0000-0300-00006F010000}"/>
    <hyperlink ref="E132" r:id="rId369" xr:uid="{00000000-0004-0000-0300-000070010000}"/>
    <hyperlink ref="C133" r:id="rId370" xr:uid="{00000000-0004-0000-0300-000071010000}"/>
    <hyperlink ref="D133" r:id="rId371" xr:uid="{00000000-0004-0000-0300-000072010000}"/>
    <hyperlink ref="E133" r:id="rId372" xr:uid="{00000000-0004-0000-0300-000073010000}"/>
    <hyperlink ref="C143" r:id="rId373" xr:uid="{00000000-0004-0000-0300-000074010000}"/>
    <hyperlink ref="D143" r:id="rId374" xr:uid="{00000000-0004-0000-0300-000075010000}"/>
    <hyperlink ref="E143" r:id="rId375" xr:uid="{00000000-0004-0000-0300-000076010000}"/>
    <hyperlink ref="C144" r:id="rId376" xr:uid="{00000000-0004-0000-0300-000077010000}"/>
    <hyperlink ref="D144" r:id="rId377" xr:uid="{00000000-0004-0000-0300-000078010000}"/>
    <hyperlink ref="E144" r:id="rId378" xr:uid="{00000000-0004-0000-0300-000079010000}"/>
    <hyperlink ref="C145" r:id="rId379" xr:uid="{00000000-0004-0000-0300-00007A010000}"/>
    <hyperlink ref="D145" r:id="rId380" xr:uid="{00000000-0004-0000-0300-00007B010000}"/>
    <hyperlink ref="E145" r:id="rId381" xr:uid="{00000000-0004-0000-0300-00007C010000}"/>
    <hyperlink ref="C146" r:id="rId382" xr:uid="{00000000-0004-0000-0300-00007D010000}"/>
    <hyperlink ref="D146" r:id="rId383" xr:uid="{00000000-0004-0000-0300-00007E010000}"/>
    <hyperlink ref="E146" r:id="rId384" xr:uid="{00000000-0004-0000-0300-00007F010000}"/>
    <hyperlink ref="C147" r:id="rId385" xr:uid="{00000000-0004-0000-0300-000080010000}"/>
    <hyperlink ref="D147" r:id="rId386" xr:uid="{00000000-0004-0000-0300-000081010000}"/>
    <hyperlink ref="E147" r:id="rId387" xr:uid="{00000000-0004-0000-0300-000082010000}"/>
    <hyperlink ref="C148" r:id="rId388" xr:uid="{00000000-0004-0000-0300-000083010000}"/>
    <hyperlink ref="D148" r:id="rId389" xr:uid="{00000000-0004-0000-0300-000084010000}"/>
    <hyperlink ref="E148" r:id="rId390" xr:uid="{00000000-0004-0000-0300-000085010000}"/>
    <hyperlink ref="C149" r:id="rId391" xr:uid="{00000000-0004-0000-0300-000086010000}"/>
    <hyperlink ref="D149" r:id="rId392" xr:uid="{00000000-0004-0000-0300-000087010000}"/>
    <hyperlink ref="E149" r:id="rId393" xr:uid="{00000000-0004-0000-0300-000088010000}"/>
    <hyperlink ref="C150" r:id="rId394" xr:uid="{00000000-0004-0000-0300-000089010000}"/>
    <hyperlink ref="D150" r:id="rId395" xr:uid="{00000000-0004-0000-0300-00008A010000}"/>
    <hyperlink ref="E150" r:id="rId396" xr:uid="{00000000-0004-0000-0300-00008B010000}"/>
    <hyperlink ref="C151" r:id="rId397" xr:uid="{00000000-0004-0000-0300-00008C010000}"/>
    <hyperlink ref="D151" r:id="rId398" xr:uid="{00000000-0004-0000-0300-00008D010000}"/>
    <hyperlink ref="E151" r:id="rId399" xr:uid="{00000000-0004-0000-0300-00008E010000}"/>
    <hyperlink ref="C152" r:id="rId400" xr:uid="{00000000-0004-0000-0300-00008F010000}"/>
    <hyperlink ref="D152" r:id="rId401" xr:uid="{00000000-0004-0000-0300-000090010000}"/>
    <hyperlink ref="E152" r:id="rId402" xr:uid="{00000000-0004-0000-0300-000091010000}"/>
    <hyperlink ref="C153" r:id="rId403" xr:uid="{00000000-0004-0000-0300-000092010000}"/>
    <hyperlink ref="D153" r:id="rId404" xr:uid="{00000000-0004-0000-0300-000093010000}"/>
    <hyperlink ref="E153" r:id="rId405" xr:uid="{00000000-0004-0000-0300-000094010000}"/>
    <hyperlink ref="C154" r:id="rId406" xr:uid="{00000000-0004-0000-0300-000095010000}"/>
    <hyperlink ref="D154" r:id="rId407" xr:uid="{00000000-0004-0000-0300-000096010000}"/>
    <hyperlink ref="E154" r:id="rId408" xr:uid="{00000000-0004-0000-0300-000097010000}"/>
    <hyperlink ref="C155" r:id="rId409" xr:uid="{00000000-0004-0000-0300-000098010000}"/>
    <hyperlink ref="D155" r:id="rId410" xr:uid="{00000000-0004-0000-0300-000099010000}"/>
    <hyperlink ref="E155" r:id="rId411" xr:uid="{00000000-0004-0000-0300-00009A010000}"/>
    <hyperlink ref="C156" r:id="rId412" xr:uid="{00000000-0004-0000-0300-00009B010000}"/>
    <hyperlink ref="D156" r:id="rId413" xr:uid="{00000000-0004-0000-0300-00009C010000}"/>
    <hyperlink ref="E156" r:id="rId414" xr:uid="{00000000-0004-0000-0300-00009D010000}"/>
    <hyperlink ref="C157" r:id="rId415" xr:uid="{00000000-0004-0000-0300-00009E010000}"/>
    <hyperlink ref="D157" r:id="rId416" xr:uid="{00000000-0004-0000-0300-00009F010000}"/>
    <hyperlink ref="E157" r:id="rId417" xr:uid="{00000000-0004-0000-0300-0000A0010000}"/>
    <hyperlink ref="C158" r:id="rId418" xr:uid="{00000000-0004-0000-0300-0000A1010000}"/>
    <hyperlink ref="D158" r:id="rId419" xr:uid="{00000000-0004-0000-0300-0000A2010000}"/>
    <hyperlink ref="E158" r:id="rId420" xr:uid="{00000000-0004-0000-0300-0000A3010000}"/>
    <hyperlink ref="C159" r:id="rId421" xr:uid="{00000000-0004-0000-0300-0000A4010000}"/>
    <hyperlink ref="D159" r:id="rId422" xr:uid="{00000000-0004-0000-0300-0000A5010000}"/>
    <hyperlink ref="E159" r:id="rId423" xr:uid="{00000000-0004-0000-0300-0000A6010000}"/>
    <hyperlink ref="C160" r:id="rId424" xr:uid="{00000000-0004-0000-0300-0000A7010000}"/>
    <hyperlink ref="D160" r:id="rId425" xr:uid="{00000000-0004-0000-0300-0000A8010000}"/>
    <hyperlink ref="E160" r:id="rId426" xr:uid="{00000000-0004-0000-0300-0000A9010000}"/>
    <hyperlink ref="C161" r:id="rId427" xr:uid="{00000000-0004-0000-0300-0000AA010000}"/>
    <hyperlink ref="D161" r:id="rId428" xr:uid="{00000000-0004-0000-0300-0000AB010000}"/>
    <hyperlink ref="E161" r:id="rId429" xr:uid="{00000000-0004-0000-0300-0000AC010000}"/>
    <hyperlink ref="C162" r:id="rId430" xr:uid="{00000000-0004-0000-0300-0000AD010000}"/>
    <hyperlink ref="D162" r:id="rId431" xr:uid="{00000000-0004-0000-0300-0000AE010000}"/>
    <hyperlink ref="E162" r:id="rId432" xr:uid="{00000000-0004-0000-0300-0000AF010000}"/>
    <hyperlink ref="C163" r:id="rId433" xr:uid="{00000000-0004-0000-0300-0000B0010000}"/>
    <hyperlink ref="D163" r:id="rId434" xr:uid="{00000000-0004-0000-0300-0000B1010000}"/>
    <hyperlink ref="E163" r:id="rId435" xr:uid="{00000000-0004-0000-0300-0000B2010000}"/>
    <hyperlink ref="C164" r:id="rId436" xr:uid="{00000000-0004-0000-0300-0000B3010000}"/>
    <hyperlink ref="D164" r:id="rId437" xr:uid="{00000000-0004-0000-0300-0000B4010000}"/>
    <hyperlink ref="E164" r:id="rId438" xr:uid="{00000000-0004-0000-0300-0000B5010000}"/>
    <hyperlink ref="C165" r:id="rId439" xr:uid="{00000000-0004-0000-0300-0000B6010000}"/>
    <hyperlink ref="D165" r:id="rId440" xr:uid="{00000000-0004-0000-0300-0000B7010000}"/>
    <hyperlink ref="E165" r:id="rId441" xr:uid="{00000000-0004-0000-0300-0000B8010000}"/>
    <hyperlink ref="C166" r:id="rId442" xr:uid="{00000000-0004-0000-0300-0000B9010000}"/>
    <hyperlink ref="D166" r:id="rId443" xr:uid="{00000000-0004-0000-0300-0000BA010000}"/>
    <hyperlink ref="E166" r:id="rId444" xr:uid="{00000000-0004-0000-0300-0000BB010000}"/>
    <hyperlink ref="C167" r:id="rId445" xr:uid="{00000000-0004-0000-0300-0000BC010000}"/>
    <hyperlink ref="D167" r:id="rId446" xr:uid="{00000000-0004-0000-0300-0000BD010000}"/>
    <hyperlink ref="E167" r:id="rId447" xr:uid="{00000000-0004-0000-0300-0000BE010000}"/>
    <hyperlink ref="C168" r:id="rId448" xr:uid="{00000000-0004-0000-0300-0000BF010000}"/>
    <hyperlink ref="D168" r:id="rId449" xr:uid="{00000000-0004-0000-0300-0000C0010000}"/>
    <hyperlink ref="E168" r:id="rId450" xr:uid="{00000000-0004-0000-0300-0000C1010000}"/>
    <hyperlink ref="C169" r:id="rId451" xr:uid="{00000000-0004-0000-0300-0000C2010000}"/>
    <hyperlink ref="D169" r:id="rId452" xr:uid="{00000000-0004-0000-0300-0000C3010000}"/>
    <hyperlink ref="E169" r:id="rId453" xr:uid="{00000000-0004-0000-0300-0000C4010000}"/>
    <hyperlink ref="C170" r:id="rId454" xr:uid="{00000000-0004-0000-0300-0000C5010000}"/>
    <hyperlink ref="D170" r:id="rId455" xr:uid="{00000000-0004-0000-0300-0000C6010000}"/>
    <hyperlink ref="E170" r:id="rId456" xr:uid="{00000000-0004-0000-0300-0000C7010000}"/>
    <hyperlink ref="C171" r:id="rId457" xr:uid="{00000000-0004-0000-0300-0000C8010000}"/>
    <hyperlink ref="D171" r:id="rId458" xr:uid="{00000000-0004-0000-0300-0000C9010000}"/>
    <hyperlink ref="E171" r:id="rId459" xr:uid="{00000000-0004-0000-0300-0000CA010000}"/>
    <hyperlink ref="C172" r:id="rId460" xr:uid="{00000000-0004-0000-0300-0000CB010000}"/>
    <hyperlink ref="D172" r:id="rId461" xr:uid="{00000000-0004-0000-0300-0000CC010000}"/>
    <hyperlink ref="E172" r:id="rId462" xr:uid="{00000000-0004-0000-0300-0000CD010000}"/>
    <hyperlink ref="C173" r:id="rId463" xr:uid="{00000000-0004-0000-0300-0000CE010000}"/>
    <hyperlink ref="D173" r:id="rId464" xr:uid="{00000000-0004-0000-0300-0000CF010000}"/>
    <hyperlink ref="E173" r:id="rId465" xr:uid="{00000000-0004-0000-0300-0000D0010000}"/>
    <hyperlink ref="C174" r:id="rId466" xr:uid="{00000000-0004-0000-0300-0000D1010000}"/>
    <hyperlink ref="D174" r:id="rId467" xr:uid="{00000000-0004-0000-0300-0000D2010000}"/>
    <hyperlink ref="E174" r:id="rId468" xr:uid="{00000000-0004-0000-0300-0000D3010000}"/>
    <hyperlink ref="C175" r:id="rId469" xr:uid="{00000000-0004-0000-0300-0000D4010000}"/>
    <hyperlink ref="D175" r:id="rId470" xr:uid="{00000000-0004-0000-0300-0000D5010000}"/>
    <hyperlink ref="E175" r:id="rId471" xr:uid="{00000000-0004-0000-0300-0000D6010000}"/>
    <hyperlink ref="C176" r:id="rId472" xr:uid="{00000000-0004-0000-0300-0000D7010000}"/>
    <hyperlink ref="D176" r:id="rId473" xr:uid="{00000000-0004-0000-0300-0000D8010000}"/>
    <hyperlink ref="E176" r:id="rId474" xr:uid="{00000000-0004-0000-0300-0000D9010000}"/>
    <hyperlink ref="C177" r:id="rId475" xr:uid="{00000000-0004-0000-0300-0000DA010000}"/>
    <hyperlink ref="D177" r:id="rId476" xr:uid="{00000000-0004-0000-0300-0000DB010000}"/>
    <hyperlink ref="E177" r:id="rId477" xr:uid="{00000000-0004-0000-0300-0000DC010000}"/>
    <hyperlink ref="C178" r:id="rId478" xr:uid="{00000000-0004-0000-0300-0000DD010000}"/>
    <hyperlink ref="D178" r:id="rId479" xr:uid="{00000000-0004-0000-0300-0000DE010000}"/>
    <hyperlink ref="E178" r:id="rId480" xr:uid="{00000000-0004-0000-0300-0000DF010000}"/>
    <hyperlink ref="C179" r:id="rId481" xr:uid="{00000000-0004-0000-0300-0000E0010000}"/>
    <hyperlink ref="D179" r:id="rId482" xr:uid="{00000000-0004-0000-0300-0000E1010000}"/>
    <hyperlink ref="E179" r:id="rId483" xr:uid="{00000000-0004-0000-0300-0000E2010000}"/>
    <hyperlink ref="C180" r:id="rId484" xr:uid="{00000000-0004-0000-0300-0000E3010000}"/>
    <hyperlink ref="D180" r:id="rId485" xr:uid="{00000000-0004-0000-0300-0000E4010000}"/>
    <hyperlink ref="E180" r:id="rId486" xr:uid="{00000000-0004-0000-0300-0000E5010000}"/>
    <hyperlink ref="C181" r:id="rId487" xr:uid="{00000000-0004-0000-0300-0000E6010000}"/>
    <hyperlink ref="D181" r:id="rId488" xr:uid="{00000000-0004-0000-0300-0000E7010000}"/>
    <hyperlink ref="E181" r:id="rId489" xr:uid="{00000000-0004-0000-0300-0000E8010000}"/>
    <hyperlink ref="C182" r:id="rId490" xr:uid="{00000000-0004-0000-0300-0000E9010000}"/>
    <hyperlink ref="D182" r:id="rId491" xr:uid="{00000000-0004-0000-0300-0000EA010000}"/>
    <hyperlink ref="E182" r:id="rId492" xr:uid="{00000000-0004-0000-0300-0000EB010000}"/>
    <hyperlink ref="C183" r:id="rId493" xr:uid="{00000000-0004-0000-0300-0000EC010000}"/>
    <hyperlink ref="D183" r:id="rId494" xr:uid="{00000000-0004-0000-0300-0000ED010000}"/>
    <hyperlink ref="E183" r:id="rId495" xr:uid="{00000000-0004-0000-0300-0000EE010000}"/>
    <hyperlink ref="C184" r:id="rId496" xr:uid="{00000000-0004-0000-0300-0000EF010000}"/>
    <hyperlink ref="D184" r:id="rId497" xr:uid="{00000000-0004-0000-0300-0000F0010000}"/>
    <hyperlink ref="E184" r:id="rId498" xr:uid="{00000000-0004-0000-0300-0000F1010000}"/>
    <hyperlink ref="C185" r:id="rId499" xr:uid="{00000000-0004-0000-0300-0000F2010000}"/>
    <hyperlink ref="D185" r:id="rId500" xr:uid="{00000000-0004-0000-0300-0000F3010000}"/>
    <hyperlink ref="E185" r:id="rId501" xr:uid="{00000000-0004-0000-0300-0000F4010000}"/>
    <hyperlink ref="C186" r:id="rId502" xr:uid="{00000000-0004-0000-0300-0000F5010000}"/>
    <hyperlink ref="D186" r:id="rId503" xr:uid="{00000000-0004-0000-0300-0000F6010000}"/>
    <hyperlink ref="E186" r:id="rId504" xr:uid="{00000000-0004-0000-0300-0000F7010000}"/>
    <hyperlink ref="C187" r:id="rId505" xr:uid="{00000000-0004-0000-0300-0000F8010000}"/>
    <hyperlink ref="D187" r:id="rId506" xr:uid="{00000000-0004-0000-0300-0000F9010000}"/>
    <hyperlink ref="E187" r:id="rId507" xr:uid="{00000000-0004-0000-0300-0000FA010000}"/>
    <hyperlink ref="C188" r:id="rId508" xr:uid="{00000000-0004-0000-0300-0000FB010000}"/>
    <hyperlink ref="D188" r:id="rId509" xr:uid="{00000000-0004-0000-0300-0000FC010000}"/>
    <hyperlink ref="E188" r:id="rId510" xr:uid="{00000000-0004-0000-0300-0000FD010000}"/>
    <hyperlink ref="C189" r:id="rId511" xr:uid="{00000000-0004-0000-0300-0000FE010000}"/>
    <hyperlink ref="D189" r:id="rId512" xr:uid="{00000000-0004-0000-0300-0000FF010000}"/>
    <hyperlink ref="E189" r:id="rId513" xr:uid="{00000000-0004-0000-0300-000000020000}"/>
    <hyperlink ref="C190" r:id="rId514" xr:uid="{00000000-0004-0000-0300-000001020000}"/>
    <hyperlink ref="D190" r:id="rId515" xr:uid="{00000000-0004-0000-0300-000002020000}"/>
    <hyperlink ref="E190" r:id="rId516" xr:uid="{00000000-0004-0000-0300-000003020000}"/>
    <hyperlink ref="C191" r:id="rId517" xr:uid="{00000000-0004-0000-0300-000004020000}"/>
    <hyperlink ref="D191" r:id="rId518" xr:uid="{00000000-0004-0000-0300-000005020000}"/>
    <hyperlink ref="E191" r:id="rId519" xr:uid="{00000000-0004-0000-0300-000006020000}"/>
    <hyperlink ref="C192" r:id="rId520" xr:uid="{00000000-0004-0000-0300-000007020000}"/>
    <hyperlink ref="D192" r:id="rId521" xr:uid="{00000000-0004-0000-0300-000008020000}"/>
    <hyperlink ref="E192" r:id="rId522" xr:uid="{00000000-0004-0000-0300-000009020000}"/>
    <hyperlink ref="C193" r:id="rId523" xr:uid="{00000000-0004-0000-0300-00000A020000}"/>
    <hyperlink ref="D193" r:id="rId524" xr:uid="{00000000-0004-0000-0300-00000B020000}"/>
    <hyperlink ref="E193" r:id="rId525" xr:uid="{00000000-0004-0000-0300-00000C020000}"/>
    <hyperlink ref="C194" r:id="rId526" xr:uid="{00000000-0004-0000-0300-00000D020000}"/>
    <hyperlink ref="D194" r:id="rId527" xr:uid="{00000000-0004-0000-0300-00000E020000}"/>
    <hyperlink ref="E194" r:id="rId528" xr:uid="{00000000-0004-0000-0300-00000F020000}"/>
    <hyperlink ref="C195" r:id="rId529" xr:uid="{00000000-0004-0000-0300-000010020000}"/>
    <hyperlink ref="D195" r:id="rId530" xr:uid="{00000000-0004-0000-0300-000011020000}"/>
    <hyperlink ref="E195" r:id="rId531" xr:uid="{00000000-0004-0000-0300-000012020000}"/>
    <hyperlink ref="C196" r:id="rId532" xr:uid="{00000000-0004-0000-0300-000013020000}"/>
    <hyperlink ref="D196" r:id="rId533" xr:uid="{00000000-0004-0000-0300-000014020000}"/>
    <hyperlink ref="E196" r:id="rId534" xr:uid="{00000000-0004-0000-0300-000015020000}"/>
    <hyperlink ref="C197" r:id="rId535" xr:uid="{00000000-0004-0000-0300-000016020000}"/>
    <hyperlink ref="D197" r:id="rId536" xr:uid="{00000000-0004-0000-0300-000017020000}"/>
    <hyperlink ref="E197" r:id="rId537" xr:uid="{00000000-0004-0000-0300-000018020000}"/>
    <hyperlink ref="C198" r:id="rId538" xr:uid="{00000000-0004-0000-0300-000019020000}"/>
    <hyperlink ref="D198" r:id="rId539" xr:uid="{00000000-0004-0000-0300-00001A020000}"/>
    <hyperlink ref="E198" r:id="rId540" xr:uid="{00000000-0004-0000-0300-00001B020000}"/>
    <hyperlink ref="C199" r:id="rId541" xr:uid="{00000000-0004-0000-0300-00001C020000}"/>
    <hyperlink ref="D199" r:id="rId542" xr:uid="{00000000-0004-0000-0300-00001D020000}"/>
    <hyperlink ref="E199" r:id="rId543" xr:uid="{00000000-0004-0000-0300-00001E020000}"/>
    <hyperlink ref="C200" r:id="rId544" xr:uid="{00000000-0004-0000-0300-00001F020000}"/>
    <hyperlink ref="D200" r:id="rId545" xr:uid="{00000000-0004-0000-0300-000020020000}"/>
    <hyperlink ref="E200" r:id="rId546" xr:uid="{00000000-0004-0000-0300-000021020000}"/>
    <hyperlink ref="C201" r:id="rId547" xr:uid="{00000000-0004-0000-0300-000022020000}"/>
    <hyperlink ref="D201" r:id="rId548" xr:uid="{00000000-0004-0000-0300-000023020000}"/>
    <hyperlink ref="E201" r:id="rId549" xr:uid="{00000000-0004-0000-0300-000024020000}"/>
    <hyperlink ref="C202" r:id="rId550" xr:uid="{00000000-0004-0000-0300-000025020000}"/>
    <hyperlink ref="D202" r:id="rId551" xr:uid="{00000000-0004-0000-0300-000026020000}"/>
    <hyperlink ref="E202" r:id="rId552" xr:uid="{00000000-0004-0000-0300-000027020000}"/>
    <hyperlink ref="C203" r:id="rId553" xr:uid="{00000000-0004-0000-0300-000028020000}"/>
    <hyperlink ref="D203" r:id="rId554" xr:uid="{00000000-0004-0000-0300-000029020000}"/>
    <hyperlink ref="E203" r:id="rId555" xr:uid="{00000000-0004-0000-0300-00002A020000}"/>
    <hyperlink ref="C204" r:id="rId556" xr:uid="{00000000-0004-0000-0300-00002B020000}"/>
    <hyperlink ref="D204" r:id="rId557" xr:uid="{00000000-0004-0000-0300-00002C020000}"/>
    <hyperlink ref="E204" r:id="rId558" xr:uid="{00000000-0004-0000-0300-00002D020000}"/>
    <hyperlink ref="C205" r:id="rId559" xr:uid="{00000000-0004-0000-0300-00002E020000}"/>
    <hyperlink ref="D205" r:id="rId560" xr:uid="{00000000-0004-0000-0300-00002F020000}"/>
    <hyperlink ref="E205" r:id="rId561" xr:uid="{00000000-0004-0000-0300-000030020000}"/>
    <hyperlink ref="C206" r:id="rId562" xr:uid="{00000000-0004-0000-0300-000031020000}"/>
    <hyperlink ref="D206" r:id="rId563" xr:uid="{00000000-0004-0000-0300-000032020000}"/>
    <hyperlink ref="E206" r:id="rId564" xr:uid="{00000000-0004-0000-0300-000033020000}"/>
    <hyperlink ref="C207" r:id="rId565" xr:uid="{00000000-0004-0000-0300-000034020000}"/>
    <hyperlink ref="D207" r:id="rId566" xr:uid="{00000000-0004-0000-0300-000035020000}"/>
    <hyperlink ref="E207" r:id="rId567" xr:uid="{00000000-0004-0000-0300-000036020000}"/>
    <hyperlink ref="C208" r:id="rId568" xr:uid="{00000000-0004-0000-0300-000037020000}"/>
    <hyperlink ref="D208" r:id="rId569" xr:uid="{00000000-0004-0000-0300-000038020000}"/>
    <hyperlink ref="E208" r:id="rId570" xr:uid="{00000000-0004-0000-0300-000039020000}"/>
    <hyperlink ref="C209" r:id="rId571" xr:uid="{00000000-0004-0000-0300-00003A020000}"/>
    <hyperlink ref="D209" r:id="rId572" xr:uid="{00000000-0004-0000-0300-00003B020000}"/>
    <hyperlink ref="E209" r:id="rId573" xr:uid="{00000000-0004-0000-0300-00003C020000}"/>
    <hyperlink ref="C210" r:id="rId574" xr:uid="{00000000-0004-0000-0300-00003D020000}"/>
    <hyperlink ref="D210" r:id="rId575" xr:uid="{00000000-0004-0000-0300-00003E020000}"/>
    <hyperlink ref="E210" r:id="rId576" xr:uid="{00000000-0004-0000-0300-00003F020000}"/>
    <hyperlink ref="C211" r:id="rId577" xr:uid="{00000000-0004-0000-0300-000040020000}"/>
    <hyperlink ref="D211" r:id="rId578" xr:uid="{00000000-0004-0000-0300-000041020000}"/>
    <hyperlink ref="E211" r:id="rId579" xr:uid="{00000000-0004-0000-0300-000042020000}"/>
    <hyperlink ref="C212" r:id="rId580" xr:uid="{00000000-0004-0000-0300-000043020000}"/>
    <hyperlink ref="D212" r:id="rId581" xr:uid="{00000000-0004-0000-0300-000044020000}"/>
    <hyperlink ref="E212" r:id="rId582" xr:uid="{00000000-0004-0000-0300-000045020000}"/>
    <hyperlink ref="C213" r:id="rId583" xr:uid="{00000000-0004-0000-0300-000046020000}"/>
    <hyperlink ref="D213" r:id="rId584" xr:uid="{00000000-0004-0000-0300-000047020000}"/>
    <hyperlink ref="E213" r:id="rId585" xr:uid="{00000000-0004-0000-0300-000048020000}"/>
    <hyperlink ref="C214" r:id="rId586" xr:uid="{00000000-0004-0000-0300-000049020000}"/>
    <hyperlink ref="D214" r:id="rId587" xr:uid="{00000000-0004-0000-0300-00004A020000}"/>
    <hyperlink ref="E214" r:id="rId588" xr:uid="{00000000-0004-0000-0300-00004B020000}"/>
    <hyperlink ref="C215" r:id="rId589" xr:uid="{00000000-0004-0000-0300-00004C020000}"/>
    <hyperlink ref="D215" r:id="rId590" xr:uid="{00000000-0004-0000-0300-00004D020000}"/>
    <hyperlink ref="E215" r:id="rId591" xr:uid="{00000000-0004-0000-0300-00004E020000}"/>
    <hyperlink ref="C216" r:id="rId592" xr:uid="{00000000-0004-0000-0300-00004F020000}"/>
    <hyperlink ref="D216" r:id="rId593" xr:uid="{00000000-0004-0000-0300-000050020000}"/>
    <hyperlink ref="E216" r:id="rId594" xr:uid="{00000000-0004-0000-0300-000051020000}"/>
    <hyperlink ref="C217" r:id="rId595" xr:uid="{00000000-0004-0000-0300-000052020000}"/>
    <hyperlink ref="D217" r:id="rId596" xr:uid="{00000000-0004-0000-0300-000053020000}"/>
    <hyperlink ref="E217" r:id="rId597" xr:uid="{00000000-0004-0000-0300-000054020000}"/>
    <hyperlink ref="C218" r:id="rId598" xr:uid="{00000000-0004-0000-0300-000055020000}"/>
    <hyperlink ref="D218" r:id="rId599" xr:uid="{00000000-0004-0000-0300-000056020000}"/>
    <hyperlink ref="E218" r:id="rId600" xr:uid="{00000000-0004-0000-0300-000057020000}"/>
    <hyperlink ref="C219" r:id="rId601" xr:uid="{00000000-0004-0000-0300-000058020000}"/>
    <hyperlink ref="D219" r:id="rId602" xr:uid="{00000000-0004-0000-0300-000059020000}"/>
    <hyperlink ref="E219" r:id="rId603" xr:uid="{00000000-0004-0000-0300-00005A020000}"/>
    <hyperlink ref="C220" r:id="rId604" xr:uid="{00000000-0004-0000-0300-00005B020000}"/>
    <hyperlink ref="D220" r:id="rId605" xr:uid="{00000000-0004-0000-0300-00005C020000}"/>
    <hyperlink ref="E220" r:id="rId606" xr:uid="{00000000-0004-0000-0300-00005D020000}"/>
    <hyperlink ref="C221" r:id="rId607" xr:uid="{00000000-0004-0000-0300-00005E020000}"/>
    <hyperlink ref="D221" r:id="rId608" xr:uid="{00000000-0004-0000-0300-00005F020000}"/>
    <hyperlink ref="E221" r:id="rId609" xr:uid="{00000000-0004-0000-0300-000060020000}"/>
    <hyperlink ref="C222" r:id="rId610" xr:uid="{00000000-0004-0000-0300-000061020000}"/>
    <hyperlink ref="D222" r:id="rId611" xr:uid="{00000000-0004-0000-0300-000062020000}"/>
    <hyperlink ref="E222" r:id="rId612" xr:uid="{00000000-0004-0000-0300-000063020000}"/>
    <hyperlink ref="C223" r:id="rId613" xr:uid="{00000000-0004-0000-0300-000064020000}"/>
    <hyperlink ref="D223" r:id="rId614" xr:uid="{00000000-0004-0000-0300-000065020000}"/>
    <hyperlink ref="E223" r:id="rId615" xr:uid="{00000000-0004-0000-0300-000066020000}"/>
    <hyperlink ref="C224" r:id="rId616" xr:uid="{00000000-0004-0000-0300-000067020000}"/>
    <hyperlink ref="D224" r:id="rId617" xr:uid="{00000000-0004-0000-0300-000068020000}"/>
    <hyperlink ref="E224" r:id="rId618" xr:uid="{00000000-0004-0000-0300-000069020000}"/>
    <hyperlink ref="C225" r:id="rId619" xr:uid="{00000000-0004-0000-0300-00006A020000}"/>
    <hyperlink ref="D225" r:id="rId620" xr:uid="{00000000-0004-0000-0300-00006B020000}"/>
    <hyperlink ref="E225" r:id="rId621" xr:uid="{00000000-0004-0000-0300-00006C020000}"/>
    <hyperlink ref="C226" r:id="rId622" xr:uid="{00000000-0004-0000-0300-00006D020000}"/>
    <hyperlink ref="D226" r:id="rId623" xr:uid="{00000000-0004-0000-0300-00006E020000}"/>
    <hyperlink ref="E226" r:id="rId624" xr:uid="{00000000-0004-0000-0300-00006F020000}"/>
    <hyperlink ref="C227" r:id="rId625" xr:uid="{00000000-0004-0000-0300-000070020000}"/>
    <hyperlink ref="D227" r:id="rId626" xr:uid="{00000000-0004-0000-0300-000071020000}"/>
    <hyperlink ref="E227" r:id="rId627" xr:uid="{00000000-0004-0000-0300-000072020000}"/>
    <hyperlink ref="C228" r:id="rId628" xr:uid="{00000000-0004-0000-0300-000073020000}"/>
    <hyperlink ref="D228" r:id="rId629" xr:uid="{00000000-0004-0000-0300-000074020000}"/>
    <hyperlink ref="E228" r:id="rId630" xr:uid="{00000000-0004-0000-0300-000075020000}"/>
    <hyperlink ref="C229" r:id="rId631" xr:uid="{00000000-0004-0000-0300-000076020000}"/>
    <hyperlink ref="D229" r:id="rId632" xr:uid="{00000000-0004-0000-0300-000077020000}"/>
    <hyperlink ref="E229" r:id="rId633" xr:uid="{00000000-0004-0000-0300-000078020000}"/>
    <hyperlink ref="C230" r:id="rId634" xr:uid="{00000000-0004-0000-0300-000079020000}"/>
    <hyperlink ref="D230" r:id="rId635" xr:uid="{00000000-0004-0000-0300-00007A020000}"/>
    <hyperlink ref="E230" r:id="rId636" xr:uid="{00000000-0004-0000-0300-00007B020000}"/>
    <hyperlink ref="C231" r:id="rId637" xr:uid="{00000000-0004-0000-0300-00007C020000}"/>
    <hyperlink ref="D231" r:id="rId638" xr:uid="{00000000-0004-0000-0300-00007D020000}"/>
    <hyperlink ref="E231" r:id="rId639" xr:uid="{00000000-0004-0000-0300-00007E020000}"/>
    <hyperlink ref="C232" r:id="rId640" xr:uid="{00000000-0004-0000-0300-00007F020000}"/>
    <hyperlink ref="D232" r:id="rId641" xr:uid="{00000000-0004-0000-0300-000080020000}"/>
    <hyperlink ref="E232" r:id="rId642" xr:uid="{00000000-0004-0000-0300-000081020000}"/>
    <hyperlink ref="C233" r:id="rId643" xr:uid="{00000000-0004-0000-0300-000082020000}"/>
    <hyperlink ref="D233" r:id="rId644" xr:uid="{00000000-0004-0000-0300-000083020000}"/>
    <hyperlink ref="E233" r:id="rId645" xr:uid="{00000000-0004-0000-0300-000084020000}"/>
    <hyperlink ref="C234" r:id="rId646" xr:uid="{00000000-0004-0000-0300-000085020000}"/>
    <hyperlink ref="D234" r:id="rId647" xr:uid="{00000000-0004-0000-0300-000086020000}"/>
    <hyperlink ref="E234" r:id="rId648" xr:uid="{00000000-0004-0000-0300-000087020000}"/>
    <hyperlink ref="C235" r:id="rId649" xr:uid="{00000000-0004-0000-0300-000088020000}"/>
    <hyperlink ref="D235" r:id="rId650" xr:uid="{00000000-0004-0000-0300-000089020000}"/>
    <hyperlink ref="E235" r:id="rId651" xr:uid="{00000000-0004-0000-0300-00008A020000}"/>
    <hyperlink ref="C236" r:id="rId652" xr:uid="{00000000-0004-0000-0300-00008B020000}"/>
    <hyperlink ref="D236" r:id="rId653" xr:uid="{00000000-0004-0000-0300-00008C020000}"/>
    <hyperlink ref="E236" r:id="rId654" xr:uid="{00000000-0004-0000-0300-00008D020000}"/>
    <hyperlink ref="C237" r:id="rId655" xr:uid="{00000000-0004-0000-0300-00008E020000}"/>
    <hyperlink ref="D237" r:id="rId656" xr:uid="{00000000-0004-0000-0300-00008F020000}"/>
    <hyperlink ref="E237" r:id="rId657" xr:uid="{00000000-0004-0000-0300-000090020000}"/>
    <hyperlink ref="C238" r:id="rId658" xr:uid="{00000000-0004-0000-0300-000091020000}"/>
    <hyperlink ref="D238" r:id="rId659" xr:uid="{00000000-0004-0000-0300-000092020000}"/>
    <hyperlink ref="E238" r:id="rId660" xr:uid="{00000000-0004-0000-0300-000093020000}"/>
    <hyperlink ref="C239" r:id="rId661" xr:uid="{00000000-0004-0000-0300-000094020000}"/>
    <hyperlink ref="D239" r:id="rId662" xr:uid="{00000000-0004-0000-0300-000095020000}"/>
    <hyperlink ref="E239" r:id="rId663" xr:uid="{00000000-0004-0000-0300-000096020000}"/>
    <hyperlink ref="C240" r:id="rId664" xr:uid="{00000000-0004-0000-0300-000097020000}"/>
    <hyperlink ref="D240" r:id="rId665" xr:uid="{00000000-0004-0000-0300-000098020000}"/>
    <hyperlink ref="E240" r:id="rId666" xr:uid="{00000000-0004-0000-0300-000099020000}"/>
    <hyperlink ref="C241" r:id="rId667" xr:uid="{00000000-0004-0000-0300-00009A020000}"/>
    <hyperlink ref="D241" r:id="rId668" xr:uid="{00000000-0004-0000-0300-00009B020000}"/>
    <hyperlink ref="E241" r:id="rId669" xr:uid="{00000000-0004-0000-0300-00009C020000}"/>
    <hyperlink ref="C242" r:id="rId670" xr:uid="{00000000-0004-0000-0300-00009D020000}"/>
    <hyperlink ref="D242" r:id="rId671" xr:uid="{00000000-0004-0000-0300-00009E020000}"/>
    <hyperlink ref="E242" r:id="rId672" xr:uid="{00000000-0004-0000-0300-00009F020000}"/>
    <hyperlink ref="C243" r:id="rId673" xr:uid="{00000000-0004-0000-0300-0000A0020000}"/>
    <hyperlink ref="D243" r:id="rId674" xr:uid="{00000000-0004-0000-0300-0000A1020000}"/>
    <hyperlink ref="E243" r:id="rId675" xr:uid="{00000000-0004-0000-0300-0000A2020000}"/>
    <hyperlink ref="C244" r:id="rId676" xr:uid="{00000000-0004-0000-0300-0000A3020000}"/>
    <hyperlink ref="D244" r:id="rId677" xr:uid="{00000000-0004-0000-0300-0000A4020000}"/>
    <hyperlink ref="E244" r:id="rId678" xr:uid="{00000000-0004-0000-0300-0000A5020000}"/>
    <hyperlink ref="C245" r:id="rId679" xr:uid="{00000000-0004-0000-0300-0000A6020000}"/>
    <hyperlink ref="D245" r:id="rId680" xr:uid="{00000000-0004-0000-0300-0000A7020000}"/>
    <hyperlink ref="E245" r:id="rId681" xr:uid="{00000000-0004-0000-0300-0000A8020000}"/>
    <hyperlink ref="C246" r:id="rId682" xr:uid="{00000000-0004-0000-0300-0000A9020000}"/>
    <hyperlink ref="D246" r:id="rId683" xr:uid="{00000000-0004-0000-0300-0000AA020000}"/>
    <hyperlink ref="E246" r:id="rId684" xr:uid="{00000000-0004-0000-0300-0000AB020000}"/>
    <hyperlink ref="C247" r:id="rId685" xr:uid="{00000000-0004-0000-0300-0000AC020000}"/>
    <hyperlink ref="D247" r:id="rId686" xr:uid="{00000000-0004-0000-0300-0000AD020000}"/>
    <hyperlink ref="E247" r:id="rId687" xr:uid="{00000000-0004-0000-0300-0000AE020000}"/>
    <hyperlink ref="C248" r:id="rId688" xr:uid="{00000000-0004-0000-0300-0000AF020000}"/>
    <hyperlink ref="D248" r:id="rId689" xr:uid="{00000000-0004-0000-0300-0000B0020000}"/>
    <hyperlink ref="E248" r:id="rId690" xr:uid="{00000000-0004-0000-0300-0000B1020000}"/>
    <hyperlink ref="C249" r:id="rId691" xr:uid="{00000000-0004-0000-0300-0000B2020000}"/>
    <hyperlink ref="D249" r:id="rId692" xr:uid="{00000000-0004-0000-0300-0000B3020000}"/>
    <hyperlink ref="E249" r:id="rId693" xr:uid="{00000000-0004-0000-0300-0000B4020000}"/>
    <hyperlink ref="C250" r:id="rId694" xr:uid="{00000000-0004-0000-0300-0000B5020000}"/>
    <hyperlink ref="D250" r:id="rId695" xr:uid="{00000000-0004-0000-0300-0000B6020000}"/>
    <hyperlink ref="E250" r:id="rId696" xr:uid="{00000000-0004-0000-0300-0000B7020000}"/>
    <hyperlink ref="C251" r:id="rId697" xr:uid="{00000000-0004-0000-0300-0000B8020000}"/>
    <hyperlink ref="D251" r:id="rId698" xr:uid="{00000000-0004-0000-0300-0000B9020000}"/>
    <hyperlink ref="E251" r:id="rId699" xr:uid="{00000000-0004-0000-0300-0000BA020000}"/>
    <hyperlink ref="C252" r:id="rId700" xr:uid="{00000000-0004-0000-0300-0000BB020000}"/>
    <hyperlink ref="D252" r:id="rId701" xr:uid="{00000000-0004-0000-0300-0000BC020000}"/>
    <hyperlink ref="E252" r:id="rId702" xr:uid="{00000000-0004-0000-0300-0000BD020000}"/>
    <hyperlink ref="C253" r:id="rId703" xr:uid="{00000000-0004-0000-0300-0000BE020000}"/>
    <hyperlink ref="D253" r:id="rId704" xr:uid="{00000000-0004-0000-0300-0000BF020000}"/>
    <hyperlink ref="E253" r:id="rId705" xr:uid="{00000000-0004-0000-0300-0000C0020000}"/>
    <hyperlink ref="C254" r:id="rId706" xr:uid="{00000000-0004-0000-0300-0000C1020000}"/>
    <hyperlink ref="D254" r:id="rId707" xr:uid="{00000000-0004-0000-0300-0000C2020000}"/>
    <hyperlink ref="E254" r:id="rId708" xr:uid="{00000000-0004-0000-0300-0000C3020000}"/>
    <hyperlink ref="C255" r:id="rId709" xr:uid="{00000000-0004-0000-0300-0000C4020000}"/>
    <hyperlink ref="D255" r:id="rId710" xr:uid="{00000000-0004-0000-0300-0000C5020000}"/>
    <hyperlink ref="E255" r:id="rId711" xr:uid="{00000000-0004-0000-0300-0000C6020000}"/>
    <hyperlink ref="C256" r:id="rId712" xr:uid="{00000000-0004-0000-0300-0000C7020000}"/>
    <hyperlink ref="D256" r:id="rId713" xr:uid="{00000000-0004-0000-0300-0000C8020000}"/>
    <hyperlink ref="E256" r:id="rId714" xr:uid="{00000000-0004-0000-0300-0000C9020000}"/>
    <hyperlink ref="C257" r:id="rId715" xr:uid="{00000000-0004-0000-0300-0000CA020000}"/>
    <hyperlink ref="D257" r:id="rId716" xr:uid="{00000000-0004-0000-0300-0000CB020000}"/>
    <hyperlink ref="E257" r:id="rId717" xr:uid="{00000000-0004-0000-0300-0000CC020000}"/>
    <hyperlink ref="C258" r:id="rId718" xr:uid="{00000000-0004-0000-0300-0000CD020000}"/>
    <hyperlink ref="D258" r:id="rId719" xr:uid="{00000000-0004-0000-0300-0000CE020000}"/>
    <hyperlink ref="E258" r:id="rId720" xr:uid="{00000000-0004-0000-0300-0000CF020000}"/>
    <hyperlink ref="C259" r:id="rId721" xr:uid="{00000000-0004-0000-0300-0000D0020000}"/>
    <hyperlink ref="D259" r:id="rId722" xr:uid="{00000000-0004-0000-0300-0000D1020000}"/>
    <hyperlink ref="E259" r:id="rId723" xr:uid="{00000000-0004-0000-0300-0000D2020000}"/>
    <hyperlink ref="C141" r:id="rId724" xr:uid="{4DEAC60B-70DA-4DC4-962A-6C78FCE7B69D}"/>
    <hyperlink ref="C134" r:id="rId725" xr:uid="{5AC4E5DF-78C2-4E6C-ADA3-64ABE7F7E65B}"/>
    <hyperlink ref="C138" r:id="rId726" xr:uid="{7BEB99FE-BA7E-41A8-B4FE-54EF2FB6BF7B}"/>
    <hyperlink ref="C140" r:id="rId727" xr:uid="{6890C728-FDB8-4F91-B01D-F06D14068856}"/>
    <hyperlink ref="C142" r:id="rId728" xr:uid="{C3ECA9D0-E6A6-4BBF-A76F-A44E38042AC8}"/>
    <hyperlink ref="C136" r:id="rId729" xr:uid="{D3A77BD7-FA0F-4422-A946-5B88103FABB0}"/>
    <hyperlink ref="C139" r:id="rId730" xr:uid="{DB55D61B-9AA1-4709-8D5D-E2CA185C5922}"/>
    <hyperlink ref="C135" r:id="rId731" xr:uid="{A1A62C72-37CC-4243-B1AD-7D26C179EDD1}"/>
    <hyperlink ref="C137" r:id="rId732" xr:uid="{A2FEBA2A-0992-4A54-8182-EDD55F304377}"/>
    <hyperlink ref="D141" r:id="rId733" xr:uid="{374E1867-889B-45DE-A3A0-15C52FE1302B}"/>
    <hyperlink ref="E141" r:id="rId734" xr:uid="{6111177E-BE11-4EE1-A400-1224E7EC8ECF}"/>
    <hyperlink ref="D134" r:id="rId735" xr:uid="{A83F9D58-AC88-4F0C-85DC-271A7CC31F73}"/>
    <hyperlink ref="E134" r:id="rId736" xr:uid="{593590AA-86FD-44A6-A037-E59F7C715088}"/>
    <hyperlink ref="D138" r:id="rId737" xr:uid="{EB4C5EA5-4175-4E6A-96A8-35D1CF872F5F}"/>
    <hyperlink ref="E138" r:id="rId738" xr:uid="{3466FA00-C950-4AAA-A23A-B0A06A2A2628}"/>
    <hyperlink ref="D140" r:id="rId739" xr:uid="{F53D3FE5-C8C1-4D2F-99F6-BFBBFB4328DD}"/>
    <hyperlink ref="E140" r:id="rId740" xr:uid="{4BA70237-AE4C-4D0D-8DB5-A663CE31C387}"/>
    <hyperlink ref="D142" r:id="rId741" xr:uid="{BDF99F54-A209-4CAF-9BB3-8D7FF0A0A129}"/>
    <hyperlink ref="E142" r:id="rId742" xr:uid="{6212FF1B-E4DD-4B2B-A068-C0DAD60EA41F}"/>
    <hyperlink ref="D136" r:id="rId743" xr:uid="{5B96F7D1-30B6-413B-89CD-588A413EADEC}"/>
    <hyperlink ref="E136" r:id="rId744" xr:uid="{6ECF4C58-93EA-491D-802A-0D3FF80FCD78}"/>
    <hyperlink ref="D139" r:id="rId745" xr:uid="{F1049E15-9293-4777-BB92-17411F1CFC2F}"/>
    <hyperlink ref="E139" r:id="rId746" xr:uid="{DDB5E1DE-33C9-42CC-872F-D8F5F0C06DBC}"/>
    <hyperlink ref="D135" r:id="rId747" xr:uid="{49BB5DB4-3715-4E6D-81F4-29E87C5D8C74}"/>
    <hyperlink ref="E135" r:id="rId748" xr:uid="{F2DD0520-62D8-4ED9-9703-132C0621E713}"/>
    <hyperlink ref="D137" r:id="rId749" xr:uid="{FA91DF86-5065-456C-9BA3-E7C805F7F5EC}"/>
    <hyperlink ref="E137" r:id="rId750" xr:uid="{7A0EAC5B-898A-4129-9BC9-7A2B10707109}"/>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Gronow</cp:lastModifiedBy>
  <cp:revision/>
  <dcterms:created xsi:type="dcterms:W3CDTF">1601-01-01T00:00:00Z</dcterms:created>
  <dcterms:modified xsi:type="dcterms:W3CDTF">2024-03-14T12:24:06Z</dcterms:modified>
  <cp:category/>
  <cp:contentStatus/>
</cp:coreProperties>
</file>